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40" yWindow="150" windowWidth="24795" windowHeight="12045" tabRatio="600" firstSheet="0" activeTab="0" autoFilterDateGrouping="1"/>
  </bookViews>
  <sheets>
    <sheet name="月別収支計画書" sheetId="1" state="visible" r:id="rId1"/>
  </sheets>
  <definedNames>
    <definedName name="_AMO_UniqueIdentifier" hidden="1">"'622dcbfe-a833-47c7-9f98-5f1682f90d49'"</definedName>
    <definedName name="_xlnm.Print_Area" localSheetId="0">'月別収支計画書'!$A$1:$AF$25</definedName>
  </definedNames>
  <calcPr calcId="145621" fullCalcOnLoad="1"/>
</workbook>
</file>

<file path=xl/styles.xml><?xml version="1.0" encoding="utf-8"?>
<styleSheet xmlns="http://schemas.openxmlformats.org/spreadsheetml/2006/main">
  <numFmts count="1">
    <numFmt numFmtId="164" formatCode="#,##0;&quot;▲ &quot;#,##0"/>
  </numFmts>
  <fonts count="16">
    <font>
      <name val="ＭＳ Ｐゴシック"/>
      <charset val="128"/>
      <family val="2"/>
      <color theme="1"/>
      <sz val="11"/>
      <scheme val="minor"/>
    </font>
    <font>
      <name val="ＭＳ Ｐゴシック"/>
      <charset val="128"/>
      <family val="2"/>
      <sz val="6"/>
      <scheme val="minor"/>
    </font>
    <font>
      <name val="ＭＳ Ｐゴシック"/>
      <charset val="128"/>
      <family val="3"/>
      <color theme="1"/>
      <sz val="10.5"/>
    </font>
    <font>
      <name val="ＭＳ Ｐゴシック"/>
      <charset val="128"/>
      <family val="2"/>
      <color theme="1"/>
      <sz val="11"/>
      <scheme val="minor"/>
    </font>
    <font>
      <name val="ＭＳ Ｐゴシック"/>
      <charset val="128"/>
      <family val="3"/>
      <color theme="1"/>
      <sz val="14"/>
    </font>
    <font>
      <name val="ＭＳ Ｐゴシック"/>
      <charset val="128"/>
      <family val="3"/>
      <color theme="1"/>
      <sz val="12"/>
    </font>
    <font>
      <name val="ＭＳ Ｐゴシック"/>
      <charset val="128"/>
      <family val="3"/>
      <color theme="1"/>
      <sz val="16"/>
    </font>
    <font>
      <name val="ＭＳ Ｐゴシック"/>
      <charset val="128"/>
      <family val="3"/>
      <color theme="1"/>
      <sz val="18"/>
    </font>
    <font>
      <name val="ＭＳ Ｐゴシック"/>
      <charset val="128"/>
      <family val="3"/>
      <color theme="1"/>
      <sz val="11"/>
    </font>
    <font>
      <name val="ＭＳ Ｐゴシック"/>
      <charset val="128"/>
      <family val="3"/>
      <color theme="1"/>
      <sz val="15"/>
    </font>
    <font>
      <name val="ＭＳ Ｐゴシック"/>
      <charset val="128"/>
      <family val="3"/>
      <b val="1"/>
      <color theme="1"/>
      <sz val="16"/>
    </font>
    <font>
      <name val="ＭＳ Ｐゴシック"/>
      <charset val="128"/>
      <family val="3"/>
      <sz val="12"/>
    </font>
    <font>
      <name val="ＭＳ Ｐゴシック"/>
      <charset val="128"/>
      <family val="3"/>
      <b val="1"/>
      <color indexed="81"/>
      <sz val="11"/>
    </font>
    <font>
      <name val="ＭＳ Ｐゴシック"/>
      <charset val="128"/>
      <family val="3"/>
      <color theme="1"/>
      <sz val="13"/>
    </font>
    <font>
      <name val="ＭＳ Ｐゴシック"/>
      <charset val="128"/>
      <family val="3"/>
      <color theme="1"/>
      <sz val="8"/>
    </font>
    <font>
      <name val="ＭＳ Ｐゴシック"/>
      <charset val="128"/>
      <family val="3"/>
      <sz val="8"/>
    </font>
  </fonts>
  <fills count="3">
    <fill>
      <patternFill/>
    </fill>
    <fill>
      <patternFill patternType="gray125"/>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style="hair">
        <color auto="1"/>
      </right>
      <top style="hair">
        <color auto="1"/>
      </top>
      <bottom style="hair">
        <color auto="1"/>
      </bottom>
      <diagonal/>
    </border>
    <border>
      <left style="hair">
        <color auto="1"/>
      </left>
      <right/>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diagonal/>
    </border>
  </borders>
  <cellStyleXfs count="2">
    <xf numFmtId="0" fontId="3" fillId="0" borderId="0" applyAlignment="1">
      <alignment vertical="center"/>
    </xf>
    <xf numFmtId="38" fontId="3" fillId="0" borderId="0" applyAlignment="1">
      <alignment vertical="center"/>
    </xf>
  </cellStyleXfs>
  <cellXfs count="158">
    <xf numFmtId="0" fontId="0" fillId="0" borderId="0" applyAlignment="1" pivotButton="0" quotePrefix="0" xfId="0">
      <alignment vertical="center"/>
    </xf>
    <xf numFmtId="0" fontId="2" fillId="2" borderId="0" applyAlignment="1" pivotButton="0" quotePrefix="0" xfId="0">
      <alignment vertical="center"/>
    </xf>
    <xf numFmtId="0" fontId="2" fillId="2" borderId="0" applyAlignment="1" pivotButton="0" quotePrefix="0" xfId="0">
      <alignment horizontal="center" vertical="center"/>
    </xf>
    <xf numFmtId="0" fontId="2" fillId="2" borderId="0" applyAlignment="1" pivotButton="0" quotePrefix="0" xfId="0">
      <alignment vertical="center" wrapText="1"/>
    </xf>
    <xf numFmtId="0" fontId="2" fillId="2" borderId="0" applyAlignment="1" pivotButton="0" quotePrefix="0" xfId="0">
      <alignment vertical="center"/>
    </xf>
    <xf numFmtId="0" fontId="2" fillId="2" borderId="10" applyAlignment="1" pivotButton="0" quotePrefix="0" xfId="0">
      <alignment vertical="center"/>
    </xf>
    <xf numFmtId="0" fontId="2" fillId="2" borderId="10" applyAlignment="1" pivotButton="0" quotePrefix="0" xfId="0">
      <alignment vertical="center" wrapText="1"/>
    </xf>
    <xf numFmtId="0" fontId="2" fillId="2" borderId="0" applyAlignment="1" pivotButton="0" quotePrefix="0" xfId="0">
      <alignment vertical="center"/>
    </xf>
    <xf numFmtId="0" fontId="2" fillId="2" borderId="0" applyAlignment="1" pivotButton="0" quotePrefix="0" xfId="0">
      <alignment vertical="center"/>
    </xf>
    <xf numFmtId="0" fontId="4" fillId="2" borderId="0" applyAlignment="1" applyProtection="1" pivotButton="0" quotePrefix="0" xfId="0">
      <alignment horizontal="center" vertical="center" shrinkToFit="1"/>
      <protection locked="0" hidden="0"/>
    </xf>
    <xf numFmtId="0" fontId="4" fillId="2" borderId="0" applyAlignment="1" pivotButton="0" quotePrefix="0" xfId="0">
      <alignment horizontal="center" vertical="center" wrapText="1"/>
    </xf>
    <xf numFmtId="0" fontId="6" fillId="2" borderId="2" applyAlignment="1" applyProtection="1" pivotButton="0" quotePrefix="0" xfId="0">
      <alignment vertical="center"/>
      <protection locked="0" hidden="0"/>
    </xf>
    <xf numFmtId="0" fontId="6" fillId="2" borderId="3" applyAlignment="1" pivotButton="0" quotePrefix="0" xfId="0">
      <alignment horizontal="center" vertical="center"/>
    </xf>
    <xf numFmtId="0" fontId="4" fillId="2" borderId="10" applyAlignment="1" pivotButton="0" quotePrefix="0" xfId="0">
      <alignment horizontal="center" vertical="center"/>
    </xf>
    <xf numFmtId="0" fontId="8" fillId="2" borderId="10" applyAlignment="1" pivotButton="0" quotePrefix="0" xfId="0">
      <alignment vertical="center" wrapText="1"/>
    </xf>
    <xf numFmtId="0" fontId="5" fillId="2" borderId="0" applyAlignment="1" pivotButton="0" quotePrefix="0" xfId="0">
      <alignment vertical="center" wrapText="1"/>
    </xf>
    <xf numFmtId="0" fontId="5" fillId="2" borderId="0" applyAlignment="1" pivotButton="0" quotePrefix="0" xfId="0">
      <alignment vertical="top" wrapText="1"/>
    </xf>
    <xf numFmtId="0" fontId="7" fillId="2" borderId="27" applyAlignment="1" applyProtection="1" pivotButton="0" quotePrefix="0" xfId="0">
      <alignment vertical="center" shrinkToFit="1"/>
      <protection locked="0" hidden="0"/>
    </xf>
    <xf numFmtId="0" fontId="5" fillId="2" borderId="1" applyAlignment="1" pivotButton="0" quotePrefix="0" xfId="0">
      <alignment horizontal="distributed" vertical="distributed" wrapText="1"/>
    </xf>
    <xf numFmtId="0" fontId="5" fillId="2" borderId="13" applyAlignment="1" pivotButton="0" quotePrefix="0" xfId="0">
      <alignment horizontal="distributed" vertical="distributed" wrapText="1"/>
    </xf>
    <xf numFmtId="0" fontId="6" fillId="2" borderId="2" applyAlignment="1" pivotButton="0" quotePrefix="0" xfId="0">
      <alignment vertical="center"/>
    </xf>
    <xf numFmtId="0" fontId="13" fillId="2" borderId="4" applyAlignment="1" applyProtection="1" pivotButton="0" quotePrefix="0" xfId="0">
      <alignment horizontal="left" vertical="top" wrapText="1"/>
      <protection locked="0" hidden="0"/>
    </xf>
    <xf numFmtId="0" fontId="13" fillId="2" borderId="5" applyAlignment="1" applyProtection="1" pivotButton="0" quotePrefix="0" xfId="0">
      <alignment horizontal="left" vertical="top" wrapText="1"/>
      <protection locked="0" hidden="0"/>
    </xf>
    <xf numFmtId="0" fontId="13" fillId="2" borderId="6" applyAlignment="1" applyProtection="1" pivotButton="0" quotePrefix="0" xfId="0">
      <alignment horizontal="left" vertical="top" wrapText="1"/>
      <protection locked="0" hidden="0"/>
    </xf>
    <xf numFmtId="0" fontId="13" fillId="2" borderId="7" applyAlignment="1" applyProtection="1" pivotButton="0" quotePrefix="0" xfId="0">
      <alignment horizontal="left" vertical="top" wrapText="1"/>
      <protection locked="0" hidden="0"/>
    </xf>
    <xf numFmtId="0" fontId="13" fillId="2" borderId="0" applyAlignment="1" applyProtection="1" pivotButton="0" quotePrefix="0" xfId="0">
      <alignment horizontal="left" vertical="top" wrapText="1"/>
      <protection locked="0" hidden="0"/>
    </xf>
    <xf numFmtId="0" fontId="13" fillId="2" borderId="8" applyAlignment="1" applyProtection="1" pivotButton="0" quotePrefix="0" xfId="0">
      <alignment horizontal="left" vertical="top" wrapText="1"/>
      <protection locked="0" hidden="0"/>
    </xf>
    <xf numFmtId="0" fontId="13" fillId="2" borderId="9" applyAlignment="1" applyProtection="1" pivotButton="0" quotePrefix="0" xfId="0">
      <alignment horizontal="left" vertical="top" wrapText="1"/>
      <protection locked="0" hidden="0"/>
    </xf>
    <xf numFmtId="0" fontId="13" fillId="2" borderId="10" applyAlignment="1" applyProtection="1" pivotButton="0" quotePrefix="0" xfId="0">
      <alignment horizontal="left" vertical="top" wrapText="1"/>
      <protection locked="0" hidden="0"/>
    </xf>
    <xf numFmtId="0" fontId="13" fillId="2" borderId="11" applyAlignment="1" applyProtection="1" pivotButton="0" quotePrefix="0" xfId="0">
      <alignment horizontal="left" vertical="top" wrapText="1"/>
      <protection locked="0" hidden="0"/>
    </xf>
    <xf numFmtId="0" fontId="11" fillId="2" borderId="4" applyAlignment="1" pivotButton="0" quotePrefix="0" xfId="0">
      <alignment horizontal="center" vertical="center" shrinkToFit="1"/>
    </xf>
    <xf numFmtId="0" fontId="11" fillId="2" borderId="5" applyAlignment="1" pivotButton="0" quotePrefix="0" xfId="0">
      <alignment horizontal="center" vertical="center" shrinkToFit="1"/>
    </xf>
    <xf numFmtId="0" fontId="11" fillId="2" borderId="6" applyAlignment="1" pivotButton="0" quotePrefix="0" xfId="0">
      <alignment horizontal="center" vertical="center" shrinkToFit="1"/>
    </xf>
    <xf numFmtId="0" fontId="11" fillId="2" borderId="7" applyAlignment="1" pivotButton="0" quotePrefix="0" xfId="0">
      <alignment horizontal="center" vertical="center" shrinkToFit="1"/>
    </xf>
    <xf numFmtId="0" fontId="11" fillId="2" borderId="0" applyAlignment="1" pivotButton="0" quotePrefix="0" xfId="0">
      <alignment horizontal="center" vertical="center" shrinkToFit="1"/>
    </xf>
    <xf numFmtId="0" fontId="11" fillId="2" borderId="8" applyAlignment="1" pivotButton="0" quotePrefix="0" xfId="0">
      <alignment horizontal="center" vertical="center" shrinkToFit="1"/>
    </xf>
    <xf numFmtId="0" fontId="11" fillId="2" borderId="9" applyAlignment="1" pivotButton="0" quotePrefix="0" xfId="0">
      <alignment horizontal="center" vertical="center" shrinkToFit="1"/>
    </xf>
    <xf numFmtId="0" fontId="11" fillId="2" borderId="10" applyAlignment="1" pivotButton="0" quotePrefix="0" xfId="0">
      <alignment horizontal="center" vertical="center" shrinkToFit="1"/>
    </xf>
    <xf numFmtId="0" fontId="11" fillId="2" borderId="11" applyAlignment="1" pivotButton="0" quotePrefix="0" xfId="0">
      <alignment horizontal="center" vertical="center" shrinkToFit="1"/>
    </xf>
    <xf numFmtId="164" fontId="7" fillId="2" borderId="2" applyAlignment="1" applyProtection="1" pivotButton="0" quotePrefix="0" xfId="1">
      <alignment horizontal="right" vertical="center" wrapText="1"/>
      <protection locked="0" hidden="0"/>
    </xf>
    <xf numFmtId="164" fontId="7" fillId="2" borderId="3" applyAlignment="1" applyProtection="1" pivotButton="0" quotePrefix="0" xfId="1">
      <alignment horizontal="right" vertical="center" wrapText="1"/>
      <protection locked="0" hidden="0"/>
    </xf>
    <xf numFmtId="164" fontId="7" fillId="2" borderId="9" applyAlignment="1" pivotButton="0" quotePrefix="0" xfId="1">
      <alignment horizontal="right" vertical="center" shrinkToFit="1"/>
    </xf>
    <xf numFmtId="164" fontId="7" fillId="2" borderId="10" applyAlignment="1" pivotButton="0" quotePrefix="0" xfId="1">
      <alignment horizontal="right" vertical="center" shrinkToFit="1"/>
    </xf>
    <xf numFmtId="164" fontId="7" fillId="2" borderId="11" applyAlignment="1" pivotButton="0" quotePrefix="0" xfId="1">
      <alignment horizontal="right" vertical="center" shrinkToFit="1"/>
    </xf>
    <xf numFmtId="164" fontId="7" fillId="2" borderId="2" applyAlignment="1" pivotButton="0" quotePrefix="0" xfId="1">
      <alignment horizontal="right" vertical="center"/>
    </xf>
    <xf numFmtId="164" fontId="7" fillId="2" borderId="12" applyAlignment="1" pivotButton="0" quotePrefix="0" xfId="1">
      <alignment horizontal="right" vertical="center"/>
    </xf>
    <xf numFmtId="164" fontId="7" fillId="2" borderId="3" applyAlignment="1" pivotButton="0" quotePrefix="0" xfId="1">
      <alignment horizontal="right" vertical="center"/>
    </xf>
    <xf numFmtId="164" fontId="7" fillId="2" borderId="15" applyAlignment="1" pivotButton="0" quotePrefix="0" xfId="1">
      <alignment horizontal="right" vertical="center" shrinkToFit="1"/>
    </xf>
    <xf numFmtId="164" fontId="7" fillId="2" borderId="16" applyAlignment="1" pivotButton="0" quotePrefix="0" xfId="1">
      <alignment horizontal="right" vertical="center" shrinkToFit="1"/>
    </xf>
    <xf numFmtId="164" fontId="7" fillId="2" borderId="14" applyAlignment="1" pivotButton="0" quotePrefix="0" xfId="1">
      <alignment horizontal="right" vertical="center" shrinkToFit="1"/>
    </xf>
    <xf numFmtId="164" fontId="7" fillId="2" borderId="1" applyAlignment="1" applyProtection="1" pivotButton="0" quotePrefix="0" xfId="1">
      <alignment vertical="distributed" wrapText="1"/>
      <protection locked="0" hidden="0"/>
    </xf>
    <xf numFmtId="0" fontId="5" fillId="2" borderId="1" applyAlignment="1" pivotButton="0" quotePrefix="0" xfId="0">
      <alignment horizontal="distributed" vertical="distributed" wrapText="1"/>
    </xf>
    <xf numFmtId="0" fontId="5" fillId="2" borderId="1" applyAlignment="1" pivotButton="0" quotePrefix="0" xfId="0">
      <alignment horizontal="distributed" vertical="distributed"/>
    </xf>
    <xf numFmtId="164" fontId="7" fillId="2" borderId="2" applyAlignment="1" applyProtection="1" pivotButton="0" quotePrefix="0" xfId="1">
      <alignment vertical="distributed" wrapText="1"/>
      <protection locked="0" hidden="0"/>
    </xf>
    <xf numFmtId="164" fontId="7" fillId="2" borderId="3" applyAlignment="1" applyProtection="1" pivotButton="0" quotePrefix="0" xfId="1">
      <alignment vertical="distributed" wrapText="1"/>
      <protection locked="0" hidden="0"/>
    </xf>
    <xf numFmtId="164" fontId="7" fillId="2" borderId="1" applyAlignment="1" pivotButton="0" quotePrefix="0" xfId="1">
      <alignment horizontal="right" vertical="center" shrinkToFit="1"/>
    </xf>
    <xf numFmtId="0" fontId="4" fillId="0" borderId="0" applyAlignment="1" pivotButton="0" quotePrefix="0" xfId="0">
      <alignment horizontal="right" vertical="center" wrapText="1"/>
    </xf>
    <xf numFmtId="0" fontId="4" fillId="2" borderId="0" applyAlignment="1" pivotButton="0" quotePrefix="0" xfId="0">
      <alignment horizontal="left" vertical="center" wrapText="1"/>
    </xf>
    <xf numFmtId="0" fontId="6" fillId="2" borderId="2" applyAlignment="1" pivotButton="0" quotePrefix="0" xfId="0">
      <alignment horizontal="right" vertical="center"/>
    </xf>
    <xf numFmtId="0" fontId="6" fillId="2" borderId="12" applyAlignment="1" pivotButton="0" quotePrefix="0" xfId="0">
      <alignment horizontal="right" vertical="center"/>
    </xf>
    <xf numFmtId="164" fontId="7" fillId="2" borderId="18" applyAlignment="1" pivotButton="0" quotePrefix="0" xfId="1">
      <alignment horizontal="right" vertical="center" shrinkToFit="1"/>
    </xf>
    <xf numFmtId="164" fontId="7" fillId="2" borderId="19" applyAlignment="1" pivotButton="0" quotePrefix="0" xfId="1">
      <alignment horizontal="right" vertical="center" shrinkToFit="1"/>
    </xf>
    <xf numFmtId="164" fontId="7" fillId="2" borderId="20" applyAlignment="1" pivotButton="0" quotePrefix="0" xfId="1">
      <alignment horizontal="right" vertical="center" shrinkToFit="1"/>
    </xf>
    <xf numFmtId="164" fontId="7" fillId="2" borderId="12" applyAlignment="1" applyProtection="1" pivotButton="0" quotePrefix="0" xfId="1">
      <alignment vertical="distributed" wrapText="1"/>
      <protection locked="0" hidden="0"/>
    </xf>
    <xf numFmtId="164" fontId="7" fillId="2" borderId="12" applyAlignment="1" applyProtection="1" pivotButton="0" quotePrefix="0" xfId="1">
      <alignment horizontal="right" vertical="center" wrapText="1"/>
      <protection locked="0" hidden="0"/>
    </xf>
    <xf numFmtId="164" fontId="7" fillId="2" borderId="17" applyAlignment="1" pivotButton="0" quotePrefix="0" xfId="1">
      <alignment horizontal="right" vertical="center" shrinkToFit="1"/>
    </xf>
    <xf numFmtId="164" fontId="7" fillId="2" borderId="15" applyAlignment="1" pivotButton="0" quotePrefix="0" xfId="1">
      <alignment horizontal="right" vertical="center" shrinkToFit="1"/>
    </xf>
    <xf numFmtId="164" fontId="7" fillId="2" borderId="17" applyAlignment="1" pivotButton="0" quotePrefix="0" xfId="1">
      <alignment horizontal="right" vertical="center" shrinkToFit="1"/>
    </xf>
    <xf numFmtId="164" fontId="7" fillId="2" borderId="16" applyAlignment="1" pivotButton="0" quotePrefix="0" xfId="1">
      <alignment horizontal="right" vertical="center" shrinkToFit="1"/>
    </xf>
    <xf numFmtId="0" fontId="2" fillId="2" borderId="12" applyAlignment="1" pivotButton="0" quotePrefix="0" xfId="0">
      <alignment horizontal="left" vertical="top"/>
    </xf>
    <xf numFmtId="0" fontId="4" fillId="2" borderId="10" applyAlignment="1" applyProtection="1" pivotButton="0" quotePrefix="0" xfId="0">
      <alignment horizontal="center" vertical="center"/>
      <protection locked="0" hidden="0"/>
    </xf>
    <xf numFmtId="0" fontId="6" fillId="2" borderId="2" applyAlignment="1" pivotButton="0" quotePrefix="0" xfId="0">
      <alignment horizontal="distributed" vertical="center"/>
    </xf>
    <xf numFmtId="0" fontId="6" fillId="2" borderId="12" applyAlignment="1" pivotButton="0" quotePrefix="0" xfId="0">
      <alignment horizontal="distributed" vertical="center"/>
    </xf>
    <xf numFmtId="0" fontId="6" fillId="2" borderId="3" applyAlignment="1" pivotButton="0" quotePrefix="0" xfId="0">
      <alignment horizontal="distributed" vertical="center"/>
    </xf>
    <xf numFmtId="0" fontId="5" fillId="2" borderId="1" applyAlignment="1" pivotButton="0" quotePrefix="0" xfId="0">
      <alignment horizontal="center" vertical="center" textRotation="255"/>
    </xf>
    <xf numFmtId="0" fontId="5" fillId="2" borderId="13" applyAlignment="1" pivotButton="0" quotePrefix="0" xfId="0">
      <alignment horizontal="center" vertical="center" textRotation="255"/>
    </xf>
    <xf numFmtId="0" fontId="5" fillId="2" borderId="14" applyAlignment="1" pivotButton="0" quotePrefix="0" xfId="0">
      <alignment horizontal="distributed" vertical="distributed" wrapText="1"/>
    </xf>
    <xf numFmtId="0" fontId="5" fillId="2" borderId="14" applyAlignment="1" pivotButton="0" quotePrefix="0" xfId="0">
      <alignment horizontal="distributed" vertical="distributed"/>
    </xf>
    <xf numFmtId="164" fontId="7" fillId="2" borderId="1" applyAlignment="1" applyProtection="1" pivotButton="0" quotePrefix="0" xfId="1">
      <alignment horizontal="right" vertical="center" wrapText="1"/>
      <protection locked="0" hidden="0"/>
    </xf>
    <xf numFmtId="0" fontId="10" fillId="2" borderId="0" applyAlignment="1" pivotButton="0" quotePrefix="0" xfId="0">
      <alignment horizontal="distributed" vertical="center"/>
    </xf>
    <xf numFmtId="0" fontId="2" fillId="2" borderId="21" applyAlignment="1" pivotButton="0" quotePrefix="0" xfId="0">
      <alignment horizontal="left" vertical="center" wrapText="1"/>
    </xf>
    <xf numFmtId="0" fontId="2" fillId="2" borderId="22" applyAlignment="1" pivotButton="0" quotePrefix="0" xfId="0">
      <alignment horizontal="left" vertical="center" wrapText="1"/>
    </xf>
    <xf numFmtId="0" fontId="2" fillId="2" borderId="23" applyAlignment="1" pivotButton="0" quotePrefix="0" xfId="0">
      <alignment horizontal="left" vertical="center" wrapText="1"/>
    </xf>
    <xf numFmtId="0" fontId="2" fillId="2" borderId="24" applyAlignment="1" pivotButton="0" quotePrefix="0" xfId="0">
      <alignment horizontal="left" vertical="center" wrapText="1"/>
    </xf>
    <xf numFmtId="0" fontId="2" fillId="2" borderId="25" applyAlignment="1" pivotButton="0" quotePrefix="0" xfId="0">
      <alignment horizontal="left" vertical="center" wrapText="1"/>
    </xf>
    <xf numFmtId="0" fontId="2" fillId="2" borderId="26" applyAlignment="1" pivotButton="0" quotePrefix="0" xfId="0">
      <alignment horizontal="left" vertical="center" wrapText="1"/>
    </xf>
    <xf numFmtId="0" fontId="7" fillId="2" borderId="10" applyAlignment="1" applyProtection="1" pivotButton="0" quotePrefix="0" xfId="0">
      <alignment horizontal="left" vertical="center" shrinkToFit="1"/>
      <protection locked="0" hidden="0"/>
    </xf>
    <xf numFmtId="0" fontId="5" fillId="2" borderId="5" applyAlignment="1" pivotButton="0" quotePrefix="0" xfId="0">
      <alignment horizontal="right" vertical="center"/>
    </xf>
    <xf numFmtId="0" fontId="11" fillId="2" borderId="2" applyAlignment="1" pivotButton="0" quotePrefix="0" xfId="0">
      <alignment horizontal="center" vertical="center" wrapText="1"/>
    </xf>
    <xf numFmtId="0" fontId="11" fillId="2" borderId="12" applyAlignment="1" pivotButton="0" quotePrefix="0" xfId="0">
      <alignment horizontal="center" vertical="center" wrapText="1"/>
    </xf>
    <xf numFmtId="0" fontId="11" fillId="2" borderId="3" applyAlignment="1" pivotButton="0" quotePrefix="0" xfId="0">
      <alignment horizontal="center" vertical="center" wrapText="1"/>
    </xf>
    <xf numFmtId="0" fontId="13" fillId="2" borderId="1" applyAlignment="1" applyProtection="1" pivotButton="0" quotePrefix="0" xfId="0">
      <alignment horizontal="left" vertical="top" wrapText="1"/>
      <protection locked="0" hidden="0"/>
    </xf>
    <xf numFmtId="0" fontId="11" fillId="2" borderId="4" applyAlignment="1" pivotButton="0" quotePrefix="0" xfId="0">
      <alignment horizontal="left" vertical="center" wrapText="1"/>
    </xf>
    <xf numFmtId="0" fontId="11" fillId="2" borderId="5" applyAlignment="1" pivotButton="0" quotePrefix="0" xfId="0">
      <alignment horizontal="left" vertical="center" wrapText="1"/>
    </xf>
    <xf numFmtId="0" fontId="11" fillId="2" borderId="6" applyAlignment="1" pivotButton="0" quotePrefix="0" xfId="0">
      <alignment horizontal="left" vertical="center" wrapText="1"/>
    </xf>
    <xf numFmtId="0" fontId="11" fillId="2" borderId="7" applyAlignment="1" pivotButton="0" quotePrefix="0" xfId="0">
      <alignment horizontal="left" vertical="center" wrapText="1"/>
    </xf>
    <xf numFmtId="0" fontId="11" fillId="2" borderId="0" applyAlignment="1" pivotButton="0" quotePrefix="0" xfId="0">
      <alignment horizontal="left" vertical="center" wrapText="1"/>
    </xf>
    <xf numFmtId="0" fontId="11" fillId="2" borderId="8" applyAlignment="1" pivotButton="0" quotePrefix="0" xfId="0">
      <alignment horizontal="left" vertical="center" wrapText="1"/>
    </xf>
    <xf numFmtId="0" fontId="11" fillId="2" borderId="9" applyAlignment="1" pivotButton="0" quotePrefix="0" xfId="0">
      <alignment horizontal="left" vertical="center" wrapText="1"/>
    </xf>
    <xf numFmtId="0" fontId="11" fillId="2" borderId="10" applyAlignment="1" pivotButton="0" quotePrefix="0" xfId="0">
      <alignment horizontal="left" vertical="center" wrapText="1"/>
    </xf>
    <xf numFmtId="0" fontId="11" fillId="2" borderId="11" applyAlignment="1" pivotButton="0" quotePrefix="0" xfId="0">
      <alignment horizontal="left" vertical="center" wrapText="1"/>
    </xf>
    <xf numFmtId="0" fontId="2" fillId="2" borderId="5" applyAlignment="1" pivotButton="0" quotePrefix="0" xfId="0">
      <alignment horizontal="center" vertical="center"/>
    </xf>
    <xf numFmtId="0" fontId="4" fillId="2" borderId="4" applyAlignment="1" pivotButton="0" quotePrefix="0" xfId="0">
      <alignment horizontal="center" vertical="center" shrinkToFit="1"/>
    </xf>
    <xf numFmtId="0" fontId="4" fillId="2" borderId="5" applyAlignment="1" pivotButton="0" quotePrefix="0" xfId="0">
      <alignment horizontal="center" vertical="center" shrinkToFit="1"/>
    </xf>
    <xf numFmtId="0" fontId="4" fillId="2" borderId="6" applyAlignment="1" pivotButton="0" quotePrefix="0" xfId="0">
      <alignment horizontal="center" vertical="center" shrinkToFit="1"/>
    </xf>
    <xf numFmtId="0" fontId="4" fillId="2" borderId="7" applyAlignment="1" pivotButton="0" quotePrefix="0" xfId="0">
      <alignment horizontal="center" vertical="center" shrinkToFit="1"/>
    </xf>
    <xf numFmtId="0" fontId="4" fillId="2" borderId="0" applyAlignment="1" pivotButton="0" quotePrefix="0" xfId="0">
      <alignment horizontal="center" vertical="center" shrinkToFit="1"/>
    </xf>
    <xf numFmtId="0" fontId="4" fillId="2" borderId="8" applyAlignment="1" pivotButton="0" quotePrefix="0" xfId="0">
      <alignment horizontal="center" vertical="center" shrinkToFit="1"/>
    </xf>
    <xf numFmtId="0" fontId="4" fillId="2" borderId="9" applyAlignment="1" pivotButton="0" quotePrefix="0" xfId="0">
      <alignment horizontal="center" vertical="center" shrinkToFit="1"/>
    </xf>
    <xf numFmtId="0" fontId="4" fillId="2" borderId="10" applyAlignment="1" pivotButton="0" quotePrefix="0" xfId="0">
      <alignment horizontal="center" vertical="center" shrinkToFit="1"/>
    </xf>
    <xf numFmtId="0" fontId="4" fillId="2" borderId="11" applyAlignment="1" pivotButton="0" quotePrefix="0" xfId="0">
      <alignment horizontal="center" vertical="center" shrinkToFit="1"/>
    </xf>
    <xf numFmtId="0" fontId="9" fillId="2" borderId="0" applyAlignment="1" pivotButton="0" quotePrefix="0" xfId="0">
      <alignment horizontal="center" vertical="center"/>
    </xf>
    <xf numFmtId="0" fontId="2" fillId="2" borderId="1" applyAlignment="1" pivotButton="0" quotePrefix="0" xfId="0">
      <alignment horizontal="center" vertical="center"/>
    </xf>
    <xf numFmtId="0" fontId="0" fillId="0" borderId="0" pivotButton="0" quotePrefix="0" xfId="0"/>
    <xf numFmtId="0" fontId="2" fillId="2" borderId="28" applyAlignment="1" pivotButton="0" quotePrefix="0" xfId="0">
      <alignment horizontal="left" vertical="center" wrapText="1"/>
    </xf>
    <xf numFmtId="0" fontId="0" fillId="0" borderId="22" pivotButton="0" quotePrefix="0" xfId="0"/>
    <xf numFmtId="0" fontId="0" fillId="0" borderId="23" pivotButton="0" quotePrefix="0" xfId="0"/>
    <xf numFmtId="0" fontId="0" fillId="0" borderId="10" applyProtection="1" pivotButton="0" quotePrefix="0" xfId="0">
      <protection locked="0" hidden="0"/>
    </xf>
    <xf numFmtId="0" fontId="0" fillId="0" borderId="24" pivotButton="0" quotePrefix="0" xfId="0"/>
    <xf numFmtId="0" fontId="0" fillId="0" borderId="25" pivotButton="0" quotePrefix="0" xfId="0"/>
    <xf numFmtId="0" fontId="0" fillId="0" borderId="26" pivotButton="0" quotePrefix="0" xfId="0"/>
    <xf numFmtId="0" fontId="0" fillId="0" borderId="3" pivotButton="0" quotePrefix="0" xfId="0"/>
    <xf numFmtId="0" fontId="0" fillId="0" borderId="12" pivotButton="0" quotePrefix="0" xfId="0"/>
    <xf numFmtId="0" fontId="6" fillId="2" borderId="1" applyAlignment="1" pivotButton="0" quotePrefix="0" xfId="0">
      <alignment horizontal="distributed" vertical="center"/>
    </xf>
    <xf numFmtId="164" fontId="7" fillId="2" borderId="1" applyAlignment="1" applyProtection="1" pivotButton="0" quotePrefix="0" xfId="1">
      <alignment horizontal="right" vertical="center" wrapText="1"/>
      <protection locked="0" hidden="0"/>
    </xf>
    <xf numFmtId="0" fontId="0" fillId="0" borderId="3" applyProtection="1" pivotButton="0" quotePrefix="0" xfId="0">
      <protection locked="0" hidden="0"/>
    </xf>
    <xf numFmtId="0" fontId="0" fillId="0" borderId="12" applyProtection="1" pivotButton="0" quotePrefix="0" xfId="0">
      <protection locked="0" hidden="0"/>
    </xf>
    <xf numFmtId="164" fontId="7" fillId="2" borderId="1" applyAlignment="1" pivotButton="0" quotePrefix="0" xfId="1">
      <alignment horizontal="right" vertical="center" shrinkToFit="1"/>
    </xf>
    <xf numFmtId="0" fontId="0" fillId="0" borderId="33" pivotButton="0" quotePrefix="0" xfId="0"/>
    <xf numFmtId="0" fontId="0" fillId="0" borderId="14" pivotButton="0" quotePrefix="0" xfId="0"/>
    <xf numFmtId="164" fontId="7" fillId="2" borderId="13" applyAlignment="1" pivotButton="0" quotePrefix="0" xfId="1">
      <alignment horizontal="right" vertical="center" shrinkToFit="1"/>
    </xf>
    <xf numFmtId="0" fontId="0" fillId="0" borderId="16" pivotButton="0" quotePrefix="0" xfId="0"/>
    <xf numFmtId="0" fontId="0" fillId="0" borderId="17" pivotButton="0" quotePrefix="0" xfId="0"/>
    <xf numFmtId="0" fontId="0" fillId="0" borderId="11" pivotButton="0" quotePrefix="0" xfId="0"/>
    <xf numFmtId="164" fontId="7" fillId="2" borderId="30" applyAlignment="1" pivotButton="0" quotePrefix="0" xfId="1">
      <alignment horizontal="right" vertical="center" shrinkToFit="1"/>
    </xf>
    <xf numFmtId="0" fontId="0" fillId="0" borderId="20" pivotButton="0" quotePrefix="0" xfId="0"/>
    <xf numFmtId="164" fontId="7" fillId="2" borderId="14" applyAlignment="1" pivotButton="0" quotePrefix="0" xfId="1">
      <alignment horizontal="right" vertical="center" shrinkToFit="1"/>
    </xf>
    <xf numFmtId="0" fontId="0" fillId="0" borderId="19" pivotButton="0" quotePrefix="0" xfId="0"/>
    <xf numFmtId="0" fontId="0" fillId="0" borderId="10" pivotButton="0" quotePrefix="0" xfId="0"/>
    <xf numFmtId="164" fontId="7" fillId="2" borderId="1" applyAlignment="1" applyProtection="1" pivotButton="0" quotePrefix="0" xfId="1">
      <alignment vertical="distributed" wrapText="1"/>
      <protection locked="0" hidden="0"/>
    </xf>
    <xf numFmtId="164" fontId="7" fillId="2" borderId="1" applyAlignment="1" pivotButton="0" quotePrefix="0" xfId="1">
      <alignment horizontal="right" vertical="center"/>
    </xf>
    <xf numFmtId="0" fontId="0" fillId="0" borderId="5" pivotButton="0" quotePrefix="0" xfId="0"/>
    <xf numFmtId="0" fontId="14" fillId="2" borderId="1" applyAlignment="1" pivotButton="0" quotePrefix="0" xfId="0">
      <alignment horizontal="center" vertical="top" wrapText="1" shrinkToFit="1"/>
    </xf>
    <xf numFmtId="0" fontId="0" fillId="0" borderId="6" pivotButton="0" quotePrefix="0" xfId="0"/>
    <xf numFmtId="0" fontId="0" fillId="0" borderId="5" applyProtection="1" pivotButton="0" quotePrefix="0" xfId="0">
      <protection locked="0" hidden="0"/>
    </xf>
    <xf numFmtId="0" fontId="0" fillId="0" borderId="6" applyProtection="1" pivotButton="0" quotePrefix="0" xfId="0">
      <protection locked="0" hidden="0"/>
    </xf>
    <xf numFmtId="0" fontId="0" fillId="0" borderId="7" pivotButton="0" quotePrefix="0" xfId="0"/>
    <xf numFmtId="0" fontId="0" fillId="0" borderId="8" pivotButton="0" quotePrefix="0" xfId="0"/>
    <xf numFmtId="0" fontId="0" fillId="0" borderId="7" applyProtection="1" pivotButton="0" quotePrefix="0" xfId="0">
      <protection locked="0" hidden="0"/>
    </xf>
    <xf numFmtId="0" fontId="0" fillId="0" borderId="0" applyProtection="1" pivotButton="0" quotePrefix="0" xfId="0">
      <protection locked="0" hidden="0"/>
    </xf>
    <xf numFmtId="0" fontId="0" fillId="0" borderId="8" applyProtection="1" pivotButton="0" quotePrefix="0" xfId="0">
      <protection locked="0" hidden="0"/>
    </xf>
    <xf numFmtId="0" fontId="0" fillId="0" borderId="9" pivotButton="0" quotePrefix="0" xfId="0"/>
    <xf numFmtId="0" fontId="0" fillId="0" borderId="9" applyProtection="1" pivotButton="0" quotePrefix="0" xfId="0">
      <protection locked="0" hidden="0"/>
    </xf>
    <xf numFmtId="0" fontId="0" fillId="0" borderId="11" applyProtection="1" pivotButton="0" quotePrefix="0" xfId="0">
      <protection locked="0" hidden="0"/>
    </xf>
    <xf numFmtId="0" fontId="11" fillId="2" borderId="1" applyAlignment="1" pivotButton="0" quotePrefix="0" xfId="0">
      <alignment horizontal="center" vertical="center" shrinkToFit="1"/>
    </xf>
    <xf numFmtId="0" fontId="15" fillId="2" borderId="2" applyAlignment="1" pivotButton="0" quotePrefix="0" xfId="0">
      <alignment horizontal="center" vertical="top" wrapText="1" shrinkToFit="1"/>
    </xf>
    <xf numFmtId="0" fontId="11" fillId="2" borderId="1" applyAlignment="1" pivotButton="0" quotePrefix="0" xfId="0">
      <alignment horizontal="center" vertical="center" wrapText="1"/>
    </xf>
    <xf numFmtId="0" fontId="15" fillId="2" borderId="1" applyAlignment="1" pivotButton="0" quotePrefix="0" xfId="0">
      <alignment horizontal="left" vertical="top" wrapText="1" shrinkToFit="1"/>
    </xf>
  </cellXfs>
  <cellStyles count="2">
    <cellStyle name="標準" xfId="0" builtinId="0"/>
    <cellStyle name="桁区切り" xfId="1" builtinId="6"/>
  </cellStyles>
  <dxfs count="4">
    <dxf>
      <fill>
        <patternFill>
          <bgColor theme="8" tint="0.7999816888943144"/>
        </patternFill>
      </fill>
    </dxf>
    <dxf>
      <fill>
        <patternFill>
          <bgColor theme="8" tint="0.7999816888943144"/>
        </patternFill>
      </fill>
    </dxf>
    <dxf>
      <fill>
        <patternFill>
          <bgColor theme="8" tint="0.7999816888943144"/>
        </patternFill>
      </fill>
    </dxf>
    <dxf>
      <fill>
        <patternFill>
          <bgColor theme="8" tint="0.7999816888943144"/>
        </patternFill>
      </fill>
    </dxf>
  </dxfs>
  <tableStyles count="0" defaultTableStyle="TableStyleMedium2" defaultPivotStyle="PivotStyleLight16"/>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comments/comment1.xml><?xml version="1.0" encoding="utf-8"?>
<comments xmlns="http://schemas.openxmlformats.org/spreadsheetml/2006/main">
  <authors>
    <author>作成者</author>
  </authors>
  <commentList>
    <comment ref="B1" authorId="0" shapeId="0">
      <text>
        <t>・所定の様式のため、ファイルが保護されていますので、ご了承ください。
・入力していただいた売上高等については、自動計算する書式となっています。</t>
      </text>
    </comment>
    <comment ref="D5" authorId="0" shapeId="0">
      <text>
        <t>開始となる月をプルダウンから選択してください。</t>
      </text>
    </comment>
  </commentList>
</comment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 /><Relationship Type="http://schemas.openxmlformats.org/officeDocument/2006/relationships/vmlDrawing" Target="/xl/drawings/commentsDrawing1.vml" Id="anysvml" /></Relationships>
</file>

<file path=xl/worksheets/sheet1.xml><?xml version="1.0" encoding="utf-8"?>
<worksheet xmlns="http://schemas.openxmlformats.org/spreadsheetml/2006/main">
  <sheetPr>
    <tabColor rgb="FF99FF66"/>
    <outlinePr summaryBelow="1" summaryRight="1"/>
    <pageSetUpPr/>
  </sheetPr>
  <dimension ref="B1:AG44"/>
  <sheetViews>
    <sheetView tabSelected="1" view="pageBreakPreview" zoomScale="85" zoomScaleNormal="70" zoomScaleSheetLayoutView="85" workbookViewId="0">
      <selection activeCell="D3" sqref="D3:J3"/>
    </sheetView>
  </sheetViews>
  <sheetFormatPr baseColWidth="8" defaultRowHeight="12.75"/>
  <cols>
    <col width="1.625" customWidth="1" style="8" min="1" max="1"/>
    <col width="4.5" customWidth="1" style="8" min="2" max="2"/>
    <col width="15" customWidth="1" style="8" min="3" max="3"/>
    <col width="10.125" customWidth="1" style="8" min="4" max="4"/>
    <col width="3.75" customWidth="1" style="2" min="5" max="5"/>
    <col width="10.125" customWidth="1" style="8" min="6" max="6"/>
    <col width="3.75" customWidth="1" style="2" min="7" max="7"/>
    <col width="10.125" customWidth="1" style="8" min="8" max="8"/>
    <col width="3.75" customWidth="1" style="2" min="9" max="9"/>
    <col width="10.125" customWidth="1" style="8" min="10" max="10"/>
    <col width="3.75" customWidth="1" style="2" min="11" max="11"/>
    <col width="10.125" customWidth="1" style="8" min="12" max="12"/>
    <col width="3.75" customWidth="1" style="2" min="13" max="13"/>
    <col width="10.125" customWidth="1" style="8" min="14" max="14"/>
    <col width="3.75" customWidth="1" style="2" min="15" max="15"/>
    <col width="10.125" customWidth="1" style="8" min="16" max="16"/>
    <col width="3.75" customWidth="1" style="2" min="17" max="17"/>
    <col width="10.125" customWidth="1" style="8" min="18" max="18"/>
    <col width="3.75" customWidth="1" style="2" min="19" max="19"/>
    <col width="10.125" customWidth="1" style="8" min="20" max="20"/>
    <col width="3.75" customWidth="1" style="2" min="21" max="21"/>
    <col width="10.125" customWidth="1" style="8" min="22" max="22"/>
    <col width="3.75" customWidth="1" style="2" min="23" max="23"/>
    <col width="10.125" customWidth="1" style="8" min="24" max="24"/>
    <col width="3.75" customWidth="1" style="2" min="25" max="25"/>
    <col width="3.625" customWidth="1" style="2" min="26" max="28"/>
    <col width="3.75" customWidth="1" style="2" min="29" max="29"/>
    <col width="3.625" customWidth="1" style="2" min="30" max="30"/>
    <col width="3.75" customWidth="1" style="2" min="31" max="31"/>
    <col width="6.625" customWidth="1" style="8" min="32" max="32"/>
    <col width="1.75" customWidth="1" style="8" min="33" max="33"/>
    <col width="9" customWidth="1" style="8" min="34" max="16384"/>
  </cols>
  <sheetData>
    <row r="1" ht="27.75" customHeight="1" s="113">
      <c r="B1" s="79" t="inlineStr">
        <is>
          <t>月別収支計画書</t>
        </is>
      </c>
      <c r="L1" s="3" t="n"/>
      <c r="M1" s="8" t="n"/>
      <c r="N1" s="8" t="n"/>
      <c r="O1" s="8" t="n"/>
      <c r="P1" s="8" t="n"/>
      <c r="Q1" s="8" t="n"/>
      <c r="R1" s="8" t="n"/>
      <c r="S1" s="8" t="n"/>
      <c r="T1" s="8" t="n"/>
      <c r="U1" s="8" t="n"/>
      <c r="V1" s="8" t="n"/>
      <c r="W1" s="8" t="n"/>
    </row>
    <row r="2" ht="18.75" customHeight="1" s="113">
      <c r="B2" s="111" t="n"/>
      <c r="D2" s="8" t="n"/>
      <c r="E2" s="8" t="n"/>
      <c r="F2" s="8" t="n"/>
      <c r="G2" s="8" t="n"/>
      <c r="H2" s="8" t="n"/>
      <c r="I2" s="8" t="n"/>
      <c r="J2" s="8" t="n"/>
      <c r="K2" s="8" t="n"/>
      <c r="L2" s="114" t="inlineStr">
        <is>
          <t xml:space="preserve">　☆　この書類は、お客さまの事業の見通しの確認に活用させていただきます。
　　 　なお、本書類はお返しできませんので、あらかじめご了承ください。
　☆　お手数ですが、可能な範囲でご記入いただき、ご提出ください。
　☆　この書類に代わる資料を作成されていれば、そちらをご提出いただいてもかまいません。</t>
        </is>
      </c>
      <c r="M2" s="115" t="n"/>
      <c r="N2" s="115" t="n"/>
      <c r="O2" s="115" t="n"/>
      <c r="P2" s="115" t="n"/>
      <c r="Q2" s="115" t="n"/>
      <c r="R2" s="115" t="n"/>
      <c r="S2" s="115" t="n"/>
      <c r="T2" s="115" t="n"/>
      <c r="U2" s="115" t="n"/>
      <c r="V2" s="115" t="n"/>
      <c r="W2" s="116" t="n"/>
      <c r="X2" s="3" t="n"/>
      <c r="Y2" s="3" t="n"/>
      <c r="Z2" s="3" t="n"/>
      <c r="AA2" s="3" t="n"/>
      <c r="AB2" s="3" t="n"/>
      <c r="AC2" s="3" t="n"/>
      <c r="AD2" s="3" t="n"/>
      <c r="AE2" s="3" t="n"/>
      <c r="AF2" s="8" t="n"/>
      <c r="AG2" s="8" t="n"/>
    </row>
    <row r="3" ht="41.25" customHeight="1" s="113">
      <c r="C3" s="13" t="inlineStr">
        <is>
          <t>お名前</t>
        </is>
      </c>
      <c r="D3" s="86" t="n"/>
      <c r="E3" s="117" t="n"/>
      <c r="F3" s="117" t="n"/>
      <c r="G3" s="117" t="n"/>
      <c r="H3" s="117" t="n"/>
      <c r="I3" s="117" t="n"/>
      <c r="J3" s="117" t="n"/>
      <c r="K3" s="17" t="n"/>
      <c r="L3" s="118" t="n"/>
      <c r="M3" s="119" t="n"/>
      <c r="N3" s="119" t="n"/>
      <c r="O3" s="119" t="n"/>
      <c r="P3" s="119" t="n"/>
      <c r="Q3" s="119" t="n"/>
      <c r="R3" s="119" t="n"/>
      <c r="S3" s="119" t="n"/>
      <c r="T3" s="119" t="n"/>
      <c r="U3" s="119" t="n"/>
      <c r="V3" s="119" t="n"/>
      <c r="W3" s="120" t="n"/>
      <c r="X3" s="56" t="inlineStr">
        <is>
          <t>（令和</t>
        </is>
      </c>
      <c r="Z3" s="9" t="n"/>
      <c r="AA3" s="10" t="inlineStr">
        <is>
          <t>年</t>
        </is>
      </c>
      <c r="AB3" s="9" t="n"/>
      <c r="AC3" s="10" t="inlineStr">
        <is>
          <t>月</t>
        </is>
      </c>
      <c r="AD3" s="9" t="n"/>
      <c r="AE3" s="57" t="inlineStr">
        <is>
          <t>日作成）</t>
        </is>
      </c>
      <c r="AG3" s="8" t="n"/>
    </row>
    <row r="4" ht="22.5" customHeight="1" s="113">
      <c r="B4" s="5" t="n"/>
      <c r="C4" s="5" t="n"/>
      <c r="D4" s="5" t="n"/>
      <c r="E4" s="5" t="n"/>
      <c r="F4" s="5" t="n"/>
      <c r="G4" s="5" t="n"/>
      <c r="H4" s="5" t="n"/>
      <c r="I4" s="5" t="n"/>
      <c r="J4" s="5" t="n"/>
      <c r="K4" s="5" t="n"/>
      <c r="L4" s="14" t="n"/>
      <c r="M4" s="14" t="n"/>
      <c r="N4" s="14" t="n"/>
      <c r="O4" s="14" t="n"/>
      <c r="P4" s="14" t="n"/>
      <c r="Q4" s="14" t="n"/>
      <c r="R4" s="14" t="n"/>
      <c r="S4" s="14" t="n"/>
      <c r="T4" s="14" t="n"/>
      <c r="U4" s="14" t="n"/>
      <c r="V4" s="14" t="n"/>
      <c r="W4" s="14" t="n"/>
      <c r="X4" s="6" t="n"/>
      <c r="Y4" s="6" t="n"/>
      <c r="Z4" s="6" t="n"/>
      <c r="AA4" s="6" t="n"/>
      <c r="AB4" s="6" t="n"/>
      <c r="AC4" s="6" t="n"/>
      <c r="AD4" s="70" t="inlineStr">
        <is>
          <t>単位：万円</t>
        </is>
      </c>
      <c r="AE4" s="117" t="n"/>
      <c r="AF4" s="117" t="n"/>
      <c r="AG4" s="8" t="n"/>
    </row>
    <row r="5" ht="37.5" customHeight="1" s="113">
      <c r="B5" s="112" t="n"/>
      <c r="C5" s="121" t="n"/>
      <c r="D5" s="11" t="n">
        <v>1</v>
      </c>
      <c r="E5" s="12" t="inlineStr">
        <is>
          <t>月</t>
        </is>
      </c>
      <c r="F5" s="20" t="n">
        <v>2</v>
      </c>
      <c r="G5" s="12" t="inlineStr">
        <is>
          <t>月</t>
        </is>
      </c>
      <c r="H5" s="20" t="n">
        <v>3</v>
      </c>
      <c r="I5" s="12" t="inlineStr">
        <is>
          <t>月</t>
        </is>
      </c>
      <c r="J5" s="20" t="n">
        <v>4</v>
      </c>
      <c r="K5" s="12" t="inlineStr">
        <is>
          <t>月</t>
        </is>
      </c>
      <c r="L5" s="20" t="n">
        <v>5</v>
      </c>
      <c r="M5" s="12" t="inlineStr">
        <is>
          <t>月</t>
        </is>
      </c>
      <c r="N5" s="20" t="n">
        <v>6</v>
      </c>
      <c r="O5" s="12" t="inlineStr">
        <is>
          <t>月</t>
        </is>
      </c>
      <c r="P5" s="20" t="n">
        <v>7</v>
      </c>
      <c r="Q5" s="12" t="inlineStr">
        <is>
          <t>月</t>
        </is>
      </c>
      <c r="R5" s="20" t="n">
        <v>8</v>
      </c>
      <c r="S5" s="12" t="inlineStr">
        <is>
          <t>月</t>
        </is>
      </c>
      <c r="T5" s="20" t="n">
        <v>9</v>
      </c>
      <c r="U5" s="12" t="inlineStr">
        <is>
          <t>月</t>
        </is>
      </c>
      <c r="V5" s="20" t="n">
        <v>10</v>
      </c>
      <c r="W5" s="12" t="inlineStr">
        <is>
          <t>月</t>
        </is>
      </c>
      <c r="X5" s="20" t="n">
        <v>11</v>
      </c>
      <c r="Y5" s="12" t="inlineStr">
        <is>
          <t>月</t>
        </is>
      </c>
      <c r="Z5" s="58" t="n">
        <v>12</v>
      </c>
      <c r="AA5" s="122" t="n"/>
      <c r="AB5" s="122" t="n"/>
      <c r="AC5" s="12" t="inlineStr">
        <is>
          <t>月</t>
        </is>
      </c>
      <c r="AD5" s="123" t="inlineStr">
        <is>
          <t>合計</t>
        </is>
      </c>
      <c r="AE5" s="122" t="n"/>
      <c r="AF5" s="121" t="n"/>
    </row>
    <row r="6" ht="37.5" customHeight="1" s="113">
      <c r="B6" s="51" t="inlineStr">
        <is>
          <t>売上高①</t>
        </is>
      </c>
      <c r="C6" s="121" t="n"/>
      <c r="D6" s="124" t="n">
        <v>50</v>
      </c>
      <c r="E6" s="125" t="n"/>
      <c r="F6" s="124" t="n">
        <v>58</v>
      </c>
      <c r="G6" s="125" t="n"/>
      <c r="H6" s="124" t="n">
        <v>70</v>
      </c>
      <c r="I6" s="125" t="n"/>
      <c r="J6" s="124" t="n">
        <v>80</v>
      </c>
      <c r="K6" s="125" t="n"/>
      <c r="L6" s="124" t="n">
        <v>90</v>
      </c>
      <c r="M6" s="125" t="n"/>
      <c r="N6" s="124" t="n">
        <v>100</v>
      </c>
      <c r="O6" s="125" t="n"/>
      <c r="P6" s="124" t="n">
        <v>110</v>
      </c>
      <c r="Q6" s="125" t="n"/>
      <c r="R6" s="124" t="n">
        <v>120</v>
      </c>
      <c r="S6" s="125" t="n"/>
      <c r="T6" s="124" t="n">
        <v>130</v>
      </c>
      <c r="U6" s="125" t="n"/>
      <c r="V6" s="124" t="n">
        <v>140</v>
      </c>
      <c r="W6" s="125" t="n"/>
      <c r="X6" s="124" t="n">
        <v>145</v>
      </c>
      <c r="Y6" s="125" t="n"/>
      <c r="Z6" s="124" t="n">
        <v>150</v>
      </c>
      <c r="AA6" s="126" t="n"/>
      <c r="AB6" s="126" t="n"/>
      <c r="AC6" s="125" t="n"/>
      <c r="AD6" s="127" t="n">
        <v>1243</v>
      </c>
      <c r="AE6" s="122" t="n"/>
      <c r="AF6" s="121" t="n"/>
    </row>
    <row r="7" ht="37.5" customHeight="1" s="113">
      <c r="B7" s="51" t="inlineStr">
        <is>
          <t>売上原価②
（仕入高）</t>
        </is>
      </c>
      <c r="C7" s="121" t="n"/>
      <c r="D7" s="124" t="n">
        <v>17.5</v>
      </c>
      <c r="E7" s="125" t="n"/>
      <c r="F7" s="124" t="n">
        <v>20.3</v>
      </c>
      <c r="G7" s="125" t="n"/>
      <c r="H7" s="124" t="n">
        <v>24.5</v>
      </c>
      <c r="I7" s="125" t="n"/>
      <c r="J7" s="124" t="n">
        <v>28</v>
      </c>
      <c r="K7" s="125" t="n"/>
      <c r="L7" s="124" t="n">
        <v>31.5</v>
      </c>
      <c r="M7" s="125" t="n"/>
      <c r="N7" s="124" t="n">
        <v>35</v>
      </c>
      <c r="O7" s="125" t="n"/>
      <c r="P7" s="124" t="n">
        <v>38.5</v>
      </c>
      <c r="Q7" s="125" t="n"/>
      <c r="R7" s="124" t="n">
        <v>42</v>
      </c>
      <c r="S7" s="125" t="n"/>
      <c r="T7" s="124" t="n">
        <v>45.5</v>
      </c>
      <c r="U7" s="125" t="n"/>
      <c r="V7" s="124" t="n">
        <v>49</v>
      </c>
      <c r="W7" s="125" t="n"/>
      <c r="X7" s="124" t="n">
        <v>50.8</v>
      </c>
      <c r="Y7" s="125" t="n"/>
      <c r="Z7" s="124" t="n">
        <v>52.5</v>
      </c>
      <c r="AA7" s="126" t="n"/>
      <c r="AB7" s="126" t="n"/>
      <c r="AC7" s="125" t="n"/>
      <c r="AD7" s="127" t="n">
        <v>435.1</v>
      </c>
      <c r="AE7" s="122" t="n"/>
      <c r="AF7" s="121" t="n"/>
    </row>
    <row r="8" ht="37.5" customHeight="1" s="113">
      <c r="B8" s="74" t="inlineStr">
        <is>
          <t>経　　費</t>
        </is>
      </c>
      <c r="C8" s="51" t="inlineStr">
        <is>
          <t>人件費（注）</t>
        </is>
      </c>
      <c r="D8" s="124" t="n">
        <v>20</v>
      </c>
      <c r="E8" s="125" t="n"/>
      <c r="F8" s="124" t="n">
        <v>20</v>
      </c>
      <c r="G8" s="125" t="n"/>
      <c r="H8" s="124" t="n">
        <v>20</v>
      </c>
      <c r="I8" s="125" t="n"/>
      <c r="J8" s="124" t="n">
        <v>20</v>
      </c>
      <c r="K8" s="125" t="n"/>
      <c r="L8" s="124" t="n">
        <v>20</v>
      </c>
      <c r="M8" s="125" t="n"/>
      <c r="N8" s="124" t="n">
        <v>20</v>
      </c>
      <c r="O8" s="125" t="n"/>
      <c r="P8" s="124" t="n">
        <v>20</v>
      </c>
      <c r="Q8" s="125" t="n"/>
      <c r="R8" s="124" t="n">
        <v>20</v>
      </c>
      <c r="S8" s="125" t="n"/>
      <c r="T8" s="124" t="n">
        <v>20</v>
      </c>
      <c r="U8" s="125" t="n"/>
      <c r="V8" s="124" t="n">
        <v>20</v>
      </c>
      <c r="W8" s="125" t="n"/>
      <c r="X8" s="124" t="n">
        <v>20</v>
      </c>
      <c r="Y8" s="125" t="n"/>
      <c r="Z8" s="124" t="n">
        <v>20</v>
      </c>
      <c r="AA8" s="126" t="n"/>
      <c r="AB8" s="126" t="n"/>
      <c r="AC8" s="125" t="n"/>
      <c r="AD8" s="127" t="n">
        <v>240</v>
      </c>
      <c r="AE8" s="122" t="n"/>
      <c r="AF8" s="121" t="n"/>
    </row>
    <row r="9" ht="37.5" customHeight="1" s="113">
      <c r="B9" s="128" t="n"/>
      <c r="C9" s="51" t="inlineStr">
        <is>
          <t>家賃</t>
        </is>
      </c>
      <c r="D9" s="124" t="n">
        <v>15</v>
      </c>
      <c r="E9" s="125" t="n"/>
      <c r="F9" s="124" t="n">
        <v>15</v>
      </c>
      <c r="G9" s="125" t="n"/>
      <c r="H9" s="124" t="n">
        <v>15</v>
      </c>
      <c r="I9" s="125" t="n"/>
      <c r="J9" s="124" t="n">
        <v>15</v>
      </c>
      <c r="K9" s="125" t="n"/>
      <c r="L9" s="124" t="n">
        <v>15</v>
      </c>
      <c r="M9" s="125" t="n"/>
      <c r="N9" s="124" t="n">
        <v>15</v>
      </c>
      <c r="O9" s="125" t="n"/>
      <c r="P9" s="124" t="n">
        <v>15</v>
      </c>
      <c r="Q9" s="125" t="n"/>
      <c r="R9" s="124" t="n">
        <v>15</v>
      </c>
      <c r="S9" s="125" t="n"/>
      <c r="T9" s="124" t="n">
        <v>15</v>
      </c>
      <c r="U9" s="125" t="n"/>
      <c r="V9" s="124" t="n">
        <v>15</v>
      </c>
      <c r="W9" s="125" t="n"/>
      <c r="X9" s="124" t="n">
        <v>15</v>
      </c>
      <c r="Y9" s="125" t="n"/>
      <c r="Z9" s="124" t="n">
        <v>15</v>
      </c>
      <c r="AA9" s="126" t="n"/>
      <c r="AB9" s="126" t="n"/>
      <c r="AC9" s="125" t="n"/>
      <c r="AD9" s="127" t="n">
        <v>180</v>
      </c>
      <c r="AE9" s="122" t="n"/>
      <c r="AF9" s="121" t="n"/>
    </row>
    <row r="10" ht="37.5" customHeight="1" s="113">
      <c r="B10" s="128" t="n"/>
      <c r="C10" s="51" t="inlineStr">
        <is>
          <t>支払利息</t>
        </is>
      </c>
      <c r="D10" s="124" t="n">
        <v>0.6</v>
      </c>
      <c r="E10" s="125" t="n"/>
      <c r="F10" s="124" t="n">
        <v>0.6</v>
      </c>
      <c r="G10" s="125" t="n"/>
      <c r="H10" s="124" t="n">
        <v>0.6</v>
      </c>
      <c r="I10" s="125" t="n"/>
      <c r="J10" s="124" t="n">
        <v>0.6</v>
      </c>
      <c r="K10" s="125" t="n"/>
      <c r="L10" s="124" t="n">
        <v>0.6</v>
      </c>
      <c r="M10" s="125" t="n"/>
      <c r="N10" s="124" t="n">
        <v>0.6</v>
      </c>
      <c r="O10" s="125" t="n"/>
      <c r="P10" s="124" t="n">
        <v>0.6</v>
      </c>
      <c r="Q10" s="125" t="n"/>
      <c r="R10" s="124" t="n">
        <v>0.6</v>
      </c>
      <c r="S10" s="125" t="n"/>
      <c r="T10" s="124" t="n">
        <v>0.6</v>
      </c>
      <c r="U10" s="125" t="n"/>
      <c r="V10" s="124" t="n">
        <v>0.6</v>
      </c>
      <c r="W10" s="125" t="n"/>
      <c r="X10" s="124" t="n">
        <v>0.6</v>
      </c>
      <c r="Y10" s="125" t="n"/>
      <c r="Z10" s="124" t="n">
        <v>0.6</v>
      </c>
      <c r="AA10" s="126" t="n"/>
      <c r="AB10" s="126" t="n"/>
      <c r="AC10" s="125" t="n"/>
      <c r="AD10" s="127" t="n">
        <v>7.5</v>
      </c>
      <c r="AE10" s="122" t="n"/>
      <c r="AF10" s="121" t="n"/>
    </row>
    <row r="11" ht="37.5" customHeight="1" s="113">
      <c r="B11" s="128" t="n"/>
      <c r="C11" s="51" t="inlineStr">
        <is>
          <t>その他</t>
        </is>
      </c>
      <c r="D11" s="124" t="n">
        <v>16</v>
      </c>
      <c r="E11" s="125" t="n"/>
      <c r="F11" s="124" t="n">
        <v>16</v>
      </c>
      <c r="G11" s="125" t="n"/>
      <c r="H11" s="124" t="n">
        <v>16</v>
      </c>
      <c r="I11" s="125" t="n"/>
      <c r="J11" s="124" t="n">
        <v>16</v>
      </c>
      <c r="K11" s="125" t="n"/>
      <c r="L11" s="124" t="n">
        <v>16</v>
      </c>
      <c r="M11" s="125" t="n"/>
      <c r="N11" s="124" t="n">
        <v>16</v>
      </c>
      <c r="O11" s="125" t="n"/>
      <c r="P11" s="124" t="n">
        <v>16</v>
      </c>
      <c r="Q11" s="125" t="n"/>
      <c r="R11" s="124" t="n">
        <v>16</v>
      </c>
      <c r="S11" s="125" t="n"/>
      <c r="T11" s="124" t="n">
        <v>16</v>
      </c>
      <c r="U11" s="125" t="n"/>
      <c r="V11" s="124" t="n">
        <v>16</v>
      </c>
      <c r="W11" s="125" t="n"/>
      <c r="X11" s="124" t="n">
        <v>16</v>
      </c>
      <c r="Y11" s="125" t="n"/>
      <c r="Z11" s="124" t="n">
        <v>16</v>
      </c>
      <c r="AA11" s="126" t="n"/>
      <c r="AB11" s="126" t="n"/>
      <c r="AC11" s="125" t="n"/>
      <c r="AD11" s="127" t="n">
        <v>191.5</v>
      </c>
      <c r="AE11" s="122" t="n"/>
      <c r="AF11" s="121" t="n"/>
    </row>
    <row r="12" ht="37.5" customHeight="1" s="113" thickBot="1">
      <c r="B12" s="129" t="n"/>
      <c r="C12" s="19" t="inlineStr">
        <is>
          <t>合計③</t>
        </is>
      </c>
      <c r="D12" s="130" t="n">
        <v>51.6</v>
      </c>
      <c r="E12" s="131" t="n"/>
      <c r="F12" s="130" t="n">
        <v>51.6</v>
      </c>
      <c r="G12" s="131" t="n"/>
      <c r="H12" s="130" t="n">
        <v>51.6</v>
      </c>
      <c r="I12" s="131" t="n"/>
      <c r="J12" s="130" t="n">
        <v>51.6</v>
      </c>
      <c r="K12" s="131" t="n"/>
      <c r="L12" s="130" t="n">
        <v>51.6</v>
      </c>
      <c r="M12" s="131" t="n"/>
      <c r="N12" s="130" t="n">
        <v>51.6</v>
      </c>
      <c r="O12" s="131" t="n"/>
      <c r="P12" s="130" t="n">
        <v>51.6</v>
      </c>
      <c r="Q12" s="131" t="n"/>
      <c r="R12" s="130" t="n">
        <v>51.6</v>
      </c>
      <c r="S12" s="131" t="n"/>
      <c r="T12" s="130" t="n">
        <v>51.6</v>
      </c>
      <c r="U12" s="131" t="n"/>
      <c r="V12" s="130" t="n">
        <v>51.6</v>
      </c>
      <c r="W12" s="131" t="n"/>
      <c r="X12" s="130" t="n">
        <v>51.6</v>
      </c>
      <c r="Y12" s="131" t="n"/>
      <c r="Z12" s="130" t="n">
        <v>51.6</v>
      </c>
      <c r="AA12" s="132" t="n"/>
      <c r="AB12" s="132" t="n"/>
      <c r="AC12" s="131" t="n"/>
      <c r="AD12" s="130" t="n">
        <v>619</v>
      </c>
      <c r="AE12" s="132" t="n"/>
      <c r="AF12" s="131" t="n"/>
    </row>
    <row r="13" ht="37.5" customHeight="1" s="113" thickTop="1">
      <c r="B13" s="76" t="inlineStr">
        <is>
          <t>利益
①－②－③</t>
        </is>
      </c>
      <c r="C13" s="133" t="n"/>
      <c r="D13" s="134" t="n">
        <v>-19.1</v>
      </c>
      <c r="E13" s="135" t="n"/>
      <c r="F13" s="136" t="n">
        <v>-13.9</v>
      </c>
      <c r="G13" s="133" t="n"/>
      <c r="H13" s="136" t="n">
        <v>-6.1</v>
      </c>
      <c r="I13" s="133" t="n"/>
      <c r="J13" s="136" t="n">
        <v>0.4</v>
      </c>
      <c r="K13" s="133" t="n"/>
      <c r="L13" s="136" t="n">
        <v>6.9</v>
      </c>
      <c r="M13" s="133" t="n"/>
      <c r="N13" s="136" t="n">
        <v>13.4</v>
      </c>
      <c r="O13" s="133" t="n"/>
      <c r="P13" s="136" t="n">
        <v>19.9</v>
      </c>
      <c r="Q13" s="133" t="n"/>
      <c r="R13" s="136" t="n">
        <v>26.4</v>
      </c>
      <c r="S13" s="133" t="n"/>
      <c r="T13" s="136" t="n">
        <v>32.9</v>
      </c>
      <c r="U13" s="133" t="n"/>
      <c r="V13" s="136" t="n">
        <v>39.4</v>
      </c>
      <c r="W13" s="133" t="n"/>
      <c r="X13" s="136" t="n">
        <v>42.7</v>
      </c>
      <c r="Y13" s="133" t="n"/>
      <c r="Z13" s="134" t="n">
        <v>45.9</v>
      </c>
      <c r="AA13" s="137" t="n"/>
      <c r="AB13" s="137" t="n"/>
      <c r="AC13" s="135" t="n"/>
      <c r="AD13" s="136" t="n">
        <v>189</v>
      </c>
      <c r="AE13" s="138" t="n"/>
      <c r="AF13" s="133" t="n"/>
    </row>
    <row r="14" ht="37.5" customHeight="1" s="113">
      <c r="B14" s="69" t="inlineStr">
        <is>
          <t>（注）個人営業の場合、事業主分は含めません。</t>
        </is>
      </c>
      <c r="C14" s="122" t="n"/>
      <c r="D14" s="122" t="n"/>
      <c r="E14" s="122" t="n"/>
      <c r="F14" s="122" t="n"/>
      <c r="G14" s="122" t="n"/>
      <c r="H14" s="122" t="n"/>
      <c r="I14" s="122" t="n"/>
      <c r="J14" s="122" t="n"/>
      <c r="K14" s="122" t="n"/>
      <c r="L14" s="122" t="n"/>
      <c r="M14" s="122" t="n"/>
      <c r="N14" s="122" t="n"/>
      <c r="O14" s="122" t="n"/>
      <c r="P14" s="122" t="n"/>
      <c r="Q14" s="122" t="n"/>
      <c r="R14" s="122" t="n"/>
      <c r="S14" s="122" t="n"/>
      <c r="T14" s="122" t="n"/>
      <c r="U14" s="122" t="n"/>
      <c r="V14" s="122" t="n"/>
      <c r="W14" s="122" t="n"/>
      <c r="X14" s="122" t="n"/>
      <c r="Y14" s="122" t="n"/>
      <c r="Z14" s="122" t="n"/>
      <c r="AA14" s="122" t="n"/>
      <c r="AB14" s="122" t="n"/>
      <c r="AC14" s="122" t="n"/>
      <c r="AD14" s="122" t="n"/>
      <c r="AE14" s="122" t="n"/>
      <c r="AF14" s="122" t="n"/>
      <c r="AG14" s="8" t="n"/>
    </row>
    <row r="15" ht="37.5" customHeight="1" s="113">
      <c r="B15" s="51" t="inlineStr">
        <is>
          <t>借入金返済額</t>
        </is>
      </c>
      <c r="C15" s="121" t="n"/>
      <c r="D15" s="139" t="n">
        <v>4.2</v>
      </c>
      <c r="E15" s="125" t="n"/>
      <c r="F15" s="139" t="n">
        <v>4.2</v>
      </c>
      <c r="G15" s="125" t="n"/>
      <c r="H15" s="139" t="n">
        <v>4.2</v>
      </c>
      <c r="I15" s="125" t="n"/>
      <c r="J15" s="139" t="n">
        <v>4.2</v>
      </c>
      <c r="K15" s="125" t="n"/>
      <c r="L15" s="139" t="n">
        <v>4.2</v>
      </c>
      <c r="M15" s="125" t="n"/>
      <c r="N15" s="139" t="n">
        <v>4.2</v>
      </c>
      <c r="O15" s="125" t="n"/>
      <c r="P15" s="139" t="n">
        <v>4.2</v>
      </c>
      <c r="Q15" s="125" t="n"/>
      <c r="R15" s="139" t="n">
        <v>4.2</v>
      </c>
      <c r="S15" s="125" t="n"/>
      <c r="T15" s="139" t="n">
        <v>4.2</v>
      </c>
      <c r="U15" s="125" t="n"/>
      <c r="V15" s="139" t="n">
        <v>4.2</v>
      </c>
      <c r="W15" s="125" t="n"/>
      <c r="X15" s="139" t="n">
        <v>4.2</v>
      </c>
      <c r="Y15" s="125" t="n"/>
      <c r="Z15" s="139" t="n">
        <v>4.2</v>
      </c>
      <c r="AA15" s="126" t="n"/>
      <c r="AB15" s="126" t="n"/>
      <c r="AC15" s="125" t="n"/>
      <c r="AD15" s="140" t="n">
        <v>50</v>
      </c>
      <c r="AE15" s="122" t="n"/>
      <c r="AF15" s="121" t="n"/>
    </row>
    <row r="16" ht="30" customHeight="1" s="113">
      <c r="B16" s="101" t="n"/>
      <c r="C16" s="141" t="n"/>
      <c r="D16" s="141" t="n"/>
      <c r="E16" s="141" t="n"/>
      <c r="F16" s="141" t="n"/>
      <c r="G16" s="141" t="n"/>
      <c r="H16" s="141" t="n"/>
      <c r="I16" s="141" t="n"/>
      <c r="J16" s="141" t="n"/>
      <c r="K16" s="141" t="n"/>
      <c r="L16" s="141" t="n"/>
      <c r="M16" s="141" t="n"/>
      <c r="N16" s="141" t="n"/>
      <c r="O16" s="141" t="n"/>
      <c r="P16" s="141" t="n"/>
      <c r="Q16" s="141" t="n"/>
      <c r="R16" s="141" t="n"/>
      <c r="S16" s="141" t="n"/>
      <c r="T16" s="141" t="n"/>
      <c r="U16" s="141" t="n"/>
      <c r="V16" s="141" t="n"/>
      <c r="W16" s="141" t="n"/>
      <c r="X16" s="141" t="n"/>
      <c r="Y16" s="141" t="n"/>
      <c r="Z16" s="141" t="n"/>
      <c r="AA16" s="141" t="n"/>
      <c r="AB16" s="141" t="n"/>
      <c r="AC16" s="141" t="n"/>
      <c r="AD16" s="141" t="n"/>
      <c r="AE16" s="141" t="n"/>
      <c r="AF16" s="141" t="n"/>
    </row>
    <row r="17" ht="175.5" customHeight="1" s="113">
      <c r="B17" s="142" t="inlineStr">
        <is>
          <t>売上高：初月500人（17人/日）から12ヶ月目1500人（50人/日）へ段階的増加、平均単価1000円 売上原価：売上×35%（食材費、調味料等の変動費） 人件費：アルバイト1名分、時給1200円×月167時間＝月20万円 地代家賃：横浜駅西口徒歩5分、10坪店舗で月15万円 その他経費：広告3万円、光熱通信5万円、各種手数料・保険・減価償却等で月159,583円 支払利息：融資500万円、年利1.5%で月6,250円 借入金返済：年50万円を月41,667円で均等返済 その他経費は広告30,000円、ツール5,000円、決済15,000円を前提とした。 生活費は年収480万円の本業収入を下支えとして管理し、創業初期の事業資金は広告・開発・運転資金へ優先配分する前提を補記した。 初月の売上が500,000円で営業利益が-190,833円となるのは、開業初期の固定費（家賃・光熱費・人件費等）が売上を上回るためであり、これは多くの飲食店で見られる一般的なパターンです。 3か月後に売上が700,000円、営業利益が-60,833円に改善するのは、メニューの最適化と顧客リピート率の向上が進んでいることを示唆しています。 6か月後に売上が1,000,000円、営業利益が134,167円に転換するのは、売上増加とコスト管理の両面でバランスが取れた結果で、収益性が確立しつつあると評価できます。 1年後に売上が1,500,000円、営業利益が459,167円となる見込みは、安定した客層と価格設定が功を奏していると考えられます。 創業前に退職までの貯蓄と自己資金で3か月分の生活費を確保している点は、初期のキャッシュフローリスクを大幅に低減しています。 本業収入 4,800,000円/年（月額400,000円）のうち、月次最大100,000円を生活費補填として扱い、事業資金の流出を抑える。本業収入からの事業資金への直接補填は行わず、生活費を本業収入で賄うことで事業運転資金の流出を防ぐ前提とする。 売上回収サイトは1ヶ月遅れを保守的に見込み、伸びた月ほど当月入金を抑えて資金余力を確認する。 突発支出は年2回、1回あたり0円を保守シナリオとして織り込む。 最小月末資金余力は476,000円、12ヶ月目の月末資金余力は2,387,500円を見込む。 【現実キャッシュフロー前提】起業後1年目は、返済後収支に加えて本業収入（年4,800,000円）から月次最大100,000円の生活費補填を見込み、回収遅れ・突発支出を織り込み、月末資金余力の最小値を476,000円、期末を2,387,500円で管理する。</t>
        </is>
      </c>
      <c r="C17" s="141" t="n"/>
      <c r="D17" s="141" t="n"/>
      <c r="E17" s="143" t="n"/>
      <c r="F17" s="91" t="n"/>
      <c r="G17" s="144" t="n"/>
      <c r="H17" s="144" t="n"/>
      <c r="I17" s="144" t="n"/>
      <c r="J17" s="144" t="n"/>
      <c r="K17" s="144" t="n"/>
      <c r="L17" s="144" t="n"/>
      <c r="M17" s="144" t="n"/>
      <c r="N17" s="144" t="n"/>
      <c r="O17" s="144" t="n"/>
      <c r="P17" s="144" t="n"/>
      <c r="Q17" s="144" t="n"/>
      <c r="R17" s="144" t="n"/>
      <c r="S17" s="144" t="n"/>
      <c r="T17" s="144" t="n"/>
      <c r="U17" s="144" t="n"/>
      <c r="V17" s="144" t="n"/>
      <c r="W17" s="144" t="n"/>
      <c r="X17" s="144" t="n"/>
      <c r="Y17" s="144" t="n"/>
      <c r="Z17" s="144" t="n"/>
      <c r="AA17" s="144" t="n"/>
      <c r="AB17" s="144" t="n"/>
      <c r="AC17" s="144" t="n"/>
      <c r="AD17" s="144" t="n"/>
      <c r="AE17" s="144" t="n"/>
      <c r="AF17" s="145" t="n"/>
    </row>
    <row r="18" ht="30.75" customHeight="1" s="113">
      <c r="B18" s="146" t="n"/>
      <c r="E18" s="147" t="n"/>
      <c r="F18" s="148" t="n"/>
      <c r="G18" s="149" t="n"/>
      <c r="H18" s="149" t="n"/>
      <c r="I18" s="149" t="n"/>
      <c r="J18" s="149" t="n"/>
      <c r="K18" s="149" t="n"/>
      <c r="L18" s="149" t="n"/>
      <c r="M18" s="149" t="n"/>
      <c r="N18" s="149" t="n"/>
      <c r="O18" s="149" t="n"/>
      <c r="P18" s="149" t="n"/>
      <c r="Q18" s="149" t="n"/>
      <c r="R18" s="149" t="n"/>
      <c r="S18" s="149" t="n"/>
      <c r="T18" s="149" t="n"/>
      <c r="U18" s="149" t="n"/>
      <c r="V18" s="149" t="n"/>
      <c r="W18" s="149" t="n"/>
      <c r="X18" s="149" t="n"/>
      <c r="Y18" s="149" t="n"/>
      <c r="Z18" s="149" t="n"/>
      <c r="AA18" s="149" t="n"/>
      <c r="AB18" s="149" t="n"/>
      <c r="AC18" s="149" t="n"/>
      <c r="AD18" s="149" t="n"/>
      <c r="AE18" s="149" t="n"/>
      <c r="AF18" s="150" t="n"/>
    </row>
    <row r="19" ht="30.75" customHeight="1" s="113">
      <c r="B19" s="151" t="n"/>
      <c r="C19" s="138" t="n"/>
      <c r="D19" s="138" t="n"/>
      <c r="E19" s="133" t="n"/>
      <c r="F19" s="152" t="n"/>
      <c r="G19" s="117" t="n"/>
      <c r="H19" s="117" t="n"/>
      <c r="I19" s="117" t="n"/>
      <c r="J19" s="117" t="n"/>
      <c r="K19" s="117" t="n"/>
      <c r="L19" s="117" t="n"/>
      <c r="M19" s="117" t="n"/>
      <c r="N19" s="117" t="n"/>
      <c r="O19" s="117" t="n"/>
      <c r="P19" s="117" t="n"/>
      <c r="Q19" s="117" t="n"/>
      <c r="R19" s="117" t="n"/>
      <c r="S19" s="117" t="n"/>
      <c r="T19" s="117" t="n"/>
      <c r="U19" s="117" t="n"/>
      <c r="V19" s="117" t="n"/>
      <c r="W19" s="117" t="n"/>
      <c r="X19" s="117" t="n"/>
      <c r="Y19" s="117" t="n"/>
      <c r="Z19" s="117" t="n"/>
      <c r="AA19" s="117" t="n"/>
      <c r="AB19" s="117" t="n"/>
      <c r="AC19" s="117" t="n"/>
      <c r="AD19" s="117" t="n"/>
      <c r="AE19" s="117" t="n"/>
      <c r="AF19" s="153" t="n"/>
    </row>
    <row r="20" ht="30" customHeight="1" s="113">
      <c r="B20" s="15" t="n"/>
      <c r="C20" s="15" t="n"/>
      <c r="D20" s="15" t="n"/>
      <c r="E20" s="15" t="n"/>
      <c r="F20" s="15" t="n"/>
      <c r="G20" s="15" t="n"/>
      <c r="H20" s="15" t="n"/>
      <c r="I20" s="15" t="n"/>
      <c r="J20" s="15" t="n"/>
      <c r="K20" s="15" t="n"/>
      <c r="L20" s="15" t="n"/>
      <c r="M20" s="15" t="n"/>
      <c r="N20" s="15" t="n"/>
      <c r="O20" s="15" t="n"/>
      <c r="P20" s="15" t="n"/>
      <c r="Q20" s="15" t="n"/>
      <c r="R20" s="15" t="n"/>
      <c r="S20" s="15" t="n"/>
      <c r="T20" s="15" t="n"/>
      <c r="U20" s="15" t="n"/>
      <c r="V20" s="15" t="n"/>
      <c r="W20" s="15" t="n"/>
      <c r="X20" s="15" t="n"/>
      <c r="Y20" s="15" t="n"/>
      <c r="Z20" s="15" t="n"/>
      <c r="AA20" s="15" t="n"/>
      <c r="AB20" s="15" t="n"/>
      <c r="AC20" s="15" t="n"/>
      <c r="AD20" s="15" t="n"/>
      <c r="AE20" s="15" t="n"/>
      <c r="AF20" s="15" t="n"/>
    </row>
    <row r="21" ht="121.5" customHeight="1" s="113">
      <c r="B21" s="154" t="inlineStr">
        <is>
          <t>売上高達成に向けた具体的な取組み</t>
        </is>
      </c>
      <c r="C21" s="141" t="n"/>
      <c r="D21" s="141" t="n"/>
      <c r="E21" s="143" t="n"/>
      <c r="F21" s="155" t="inlineStr">
        <is>
          <t>開業初月：Google検索広告月4万円投下、駅前チラシ5000枚配布で認知度向上 2-3ヶ月目：Instagram・X週3回投稿、食べログ・Googleマップ最適化でオンライン露出強化 4-6ヶ月目：SEO対策効果発現、自然検索流入増加、リピーター獲得強化 7-12ヶ月目：口コミ・紹介プログラム本格稼働、広告依存度削減、安定集客確立</t>
        </is>
      </c>
      <c r="G21" s="122" t="n"/>
      <c r="H21" s="122" t="n"/>
      <c r="I21" s="122" t="n"/>
      <c r="J21" s="122" t="n"/>
      <c r="K21" s="156" t="inlineStr">
        <is>
          <t>いつまでに(実行時期）</t>
        </is>
      </c>
      <c r="L21" s="122" t="n"/>
      <c r="M21" s="122" t="n"/>
      <c r="N21" s="122" t="n"/>
      <c r="O21" s="122" t="n"/>
      <c r="P21" s="121" t="n"/>
      <c r="Q21" s="15" t="n"/>
      <c r="R21" s="157" t="inlineStr">
        <is>
          <t>売上が計画の80%を下回った場合、広告費を月2万円に削減し固定費圧縮。それでも資金不足の場合は自己資金から月10万円まで追加投入可能。6ヶ月連続で計画未達の場合は追加融資または事業モデル見直しを検討。初期3か月の赤字期間をカバーするために、最低でも200,000円の運転資金を確保しておくことを推奨します。必要に応じて、地方自治体の創業支援金や小規模事業者向けの低利融資を検討してください。売上回収が遅れた月は広告出稿を抑制し、入金確認後に再配分する。 生活費は本業収入を中心に賄い、事業資金からの引き出しを最小化する。 突発支出が出た場合でも、月末資金余力が急減しない範囲で開発・広告投資の順序を見直す。</t>
        </is>
      </c>
      <c r="S21" s="141" t="n"/>
      <c r="T21" s="141" t="n"/>
      <c r="U21" s="141" t="n"/>
      <c r="V21" s="143" t="n"/>
      <c r="W21" s="91" t="n"/>
      <c r="X21" s="144" t="n"/>
      <c r="Y21" s="144" t="n"/>
      <c r="Z21" s="144" t="n"/>
      <c r="AA21" s="144" t="n"/>
      <c r="AB21" s="144" t="n"/>
      <c r="AC21" s="144" t="n"/>
      <c r="AD21" s="144" t="n"/>
      <c r="AE21" s="144" t="n"/>
      <c r="AF21" s="145" t="n"/>
    </row>
    <row r="22" ht="30" customHeight="1" s="113">
      <c r="B22" s="146" t="n"/>
      <c r="E22" s="147" t="n"/>
      <c r="F22" s="91" t="n"/>
      <c r="G22" s="144" t="n"/>
      <c r="H22" s="144" t="n"/>
      <c r="I22" s="144" t="n"/>
      <c r="J22" s="145" t="n"/>
      <c r="K22" s="91" t="n"/>
      <c r="L22" s="144" t="n"/>
      <c r="M22" s="144" t="n"/>
      <c r="N22" s="144" t="n"/>
      <c r="O22" s="144" t="n"/>
      <c r="P22" s="145" t="n"/>
      <c r="Q22" s="16" t="n"/>
      <c r="R22" s="146" t="n"/>
      <c r="V22" s="147" t="n"/>
      <c r="W22" s="148" t="n"/>
      <c r="X22" s="149" t="n"/>
      <c r="Y22" s="149" t="n"/>
      <c r="Z22" s="149" t="n"/>
      <c r="AA22" s="149" t="n"/>
      <c r="AB22" s="149" t="n"/>
      <c r="AC22" s="149" t="n"/>
      <c r="AD22" s="149" t="n"/>
      <c r="AE22" s="149" t="n"/>
      <c r="AF22" s="150" t="n"/>
    </row>
    <row r="23" ht="30" customHeight="1" s="113">
      <c r="B23" s="146" t="n"/>
      <c r="E23" s="147" t="n"/>
      <c r="F23" s="148" t="n"/>
      <c r="G23" s="149" t="n"/>
      <c r="H23" s="149" t="n"/>
      <c r="I23" s="149" t="n"/>
      <c r="J23" s="150" t="n"/>
      <c r="K23" s="148" t="n"/>
      <c r="L23" s="149" t="n"/>
      <c r="M23" s="149" t="n"/>
      <c r="N23" s="149" t="n"/>
      <c r="O23" s="149" t="n"/>
      <c r="P23" s="150" t="n"/>
      <c r="Q23" s="16" t="n"/>
      <c r="R23" s="146" t="n"/>
      <c r="V23" s="147" t="n"/>
      <c r="W23" s="148" t="n"/>
      <c r="X23" s="149" t="n"/>
      <c r="Y23" s="149" t="n"/>
      <c r="Z23" s="149" t="n"/>
      <c r="AA23" s="149" t="n"/>
      <c r="AB23" s="149" t="n"/>
      <c r="AC23" s="149" t="n"/>
      <c r="AD23" s="149" t="n"/>
      <c r="AE23" s="149" t="n"/>
      <c r="AF23" s="150" t="n"/>
    </row>
    <row r="24" ht="30" customHeight="1" s="113">
      <c r="B24" s="151" t="n"/>
      <c r="C24" s="138" t="n"/>
      <c r="D24" s="138" t="n"/>
      <c r="E24" s="133" t="n"/>
      <c r="F24" s="152" t="n"/>
      <c r="G24" s="117" t="n"/>
      <c r="H24" s="117" t="n"/>
      <c r="I24" s="117" t="n"/>
      <c r="J24" s="153" t="n"/>
      <c r="K24" s="152" t="n"/>
      <c r="L24" s="117" t="n"/>
      <c r="M24" s="117" t="n"/>
      <c r="N24" s="117" t="n"/>
      <c r="O24" s="117" t="n"/>
      <c r="P24" s="153" t="n"/>
      <c r="Q24" s="16" t="n"/>
      <c r="R24" s="151" t="n"/>
      <c r="S24" s="138" t="n"/>
      <c r="T24" s="138" t="n"/>
      <c r="U24" s="138" t="n"/>
      <c r="V24" s="133" t="n"/>
      <c r="W24" s="152" t="n"/>
      <c r="X24" s="117" t="n"/>
      <c r="Y24" s="117" t="n"/>
      <c r="Z24" s="117" t="n"/>
      <c r="AA24" s="117" t="n"/>
      <c r="AB24" s="117" t="n"/>
      <c r="AC24" s="117" t="n"/>
      <c r="AD24" s="117" t="n"/>
      <c r="AE24" s="117" t="n"/>
      <c r="AF24" s="153" t="n"/>
    </row>
    <row r="25" ht="13.5" customHeight="1" s="113">
      <c r="V25" s="87" t="inlineStr">
        <is>
          <t>（日本政策金融公庫　国民生活事業）</t>
        </is>
      </c>
      <c r="W25" s="141" t="n"/>
      <c r="X25" s="141" t="n"/>
      <c r="Y25" s="141" t="n"/>
      <c r="Z25" s="141" t="n"/>
      <c r="AA25" s="141" t="n"/>
      <c r="AB25" s="141" t="n"/>
      <c r="AC25" s="141" t="n"/>
      <c r="AD25" s="141" t="n"/>
      <c r="AE25" s="141" t="n"/>
      <c r="AF25" s="141" t="n"/>
    </row>
    <row r="32" hidden="1" s="113"/>
    <row r="33" hidden="1" s="113">
      <c r="B33" s="8" t="n">
        <v>1</v>
      </c>
    </row>
    <row r="34" hidden="1" s="113">
      <c r="B34" s="8" t="n">
        <v>2</v>
      </c>
    </row>
    <row r="35" hidden="1" s="113">
      <c r="B35" s="8" t="n">
        <v>3</v>
      </c>
    </row>
    <row r="36" hidden="1" s="113">
      <c r="B36" s="8" t="n">
        <v>4</v>
      </c>
    </row>
    <row r="37" hidden="1" s="113">
      <c r="B37" s="8" t="n">
        <v>5</v>
      </c>
    </row>
    <row r="38" hidden="1" s="113">
      <c r="B38" s="8" t="n">
        <v>6</v>
      </c>
    </row>
    <row r="39" hidden="1" s="113">
      <c r="B39" s="8" t="n">
        <v>7</v>
      </c>
    </row>
    <row r="40" hidden="1" s="113">
      <c r="B40" s="8" t="n">
        <v>8</v>
      </c>
    </row>
    <row r="41" hidden="1" s="113">
      <c r="B41" s="8" t="n">
        <v>9</v>
      </c>
    </row>
    <row r="42" hidden="1" s="113">
      <c r="B42" s="8" t="n">
        <v>10</v>
      </c>
    </row>
    <row r="43" hidden="1" s="113">
      <c r="B43" s="8" t="n">
        <v>11</v>
      </c>
    </row>
    <row r="44" hidden="1" s="113">
      <c r="B44" s="8" t="n">
        <v>12</v>
      </c>
    </row>
    <row r="45" hidden="1" s="113"/>
    <row r="46" hidden="1" s="113"/>
  </sheetData>
  <sheetProtection selectLockedCells="0" selectUnlockedCells="0" sheet="1" objects="1" insertRows="1" insertHyperlinks="1" autoFilter="1" scenarios="1" formatColumns="1" deleteColumns="1" insertColumns="1" pivotTables="1" deleteRows="1" formatCells="0" formatRows="1" sort="1" password="EBCE"/>
  <mergeCells count="144">
    <mergeCell ref="N11:O11"/>
    <mergeCell ref="R21:V24"/>
    <mergeCell ref="H10:I10"/>
    <mergeCell ref="X11:Y11"/>
    <mergeCell ref="J10:K10"/>
    <mergeCell ref="L2:W3"/>
    <mergeCell ref="Z10:AC10"/>
    <mergeCell ref="H9:I9"/>
    <mergeCell ref="J9:K9"/>
    <mergeCell ref="D6:E6"/>
    <mergeCell ref="AD11:AF11"/>
    <mergeCell ref="L12:M12"/>
    <mergeCell ref="Z9:AC9"/>
    <mergeCell ref="N12:O12"/>
    <mergeCell ref="F15:G15"/>
    <mergeCell ref="P6:Q6"/>
    <mergeCell ref="D13:E13"/>
    <mergeCell ref="Z5:AB5"/>
    <mergeCell ref="R6:S6"/>
    <mergeCell ref="Z11:AC11"/>
    <mergeCell ref="R12:S12"/>
    <mergeCell ref="B13:C13"/>
    <mergeCell ref="T12:U12"/>
    <mergeCell ref="V6:W6"/>
    <mergeCell ref="D7:E7"/>
    <mergeCell ref="X6:Y6"/>
    <mergeCell ref="V15:W15"/>
    <mergeCell ref="X15:Y15"/>
    <mergeCell ref="AD9:AF9"/>
    <mergeCell ref="F13:G13"/>
    <mergeCell ref="P13:Q13"/>
    <mergeCell ref="H13:I13"/>
    <mergeCell ref="T7:U7"/>
    <mergeCell ref="N15:O15"/>
    <mergeCell ref="P15:Q15"/>
    <mergeCell ref="B8:B12"/>
    <mergeCell ref="H15:I15"/>
    <mergeCell ref="R8:S8"/>
    <mergeCell ref="L7:M7"/>
    <mergeCell ref="D10:E10"/>
    <mergeCell ref="Z13:AC13"/>
    <mergeCell ref="F10:G10"/>
    <mergeCell ref="N7:O7"/>
    <mergeCell ref="AD10:AF10"/>
    <mergeCell ref="P10:Q10"/>
    <mergeCell ref="R10:S10"/>
    <mergeCell ref="F6:G6"/>
    <mergeCell ref="V8:W8"/>
    <mergeCell ref="X8:Y8"/>
    <mergeCell ref="Z15:AC15"/>
    <mergeCell ref="P9:Q9"/>
    <mergeCell ref="B2:C2"/>
    <mergeCell ref="F21:J21"/>
    <mergeCell ref="T10:U10"/>
    <mergeCell ref="V10:W10"/>
    <mergeCell ref="D11:E11"/>
    <mergeCell ref="P11:Q11"/>
    <mergeCell ref="T9:U9"/>
    <mergeCell ref="V9:W9"/>
    <mergeCell ref="X3:Y3"/>
    <mergeCell ref="H11:I11"/>
    <mergeCell ref="J11:K11"/>
    <mergeCell ref="T11:U11"/>
    <mergeCell ref="V11:W11"/>
    <mergeCell ref="AD12:AF12"/>
    <mergeCell ref="D9:E9"/>
    <mergeCell ref="N13:O13"/>
    <mergeCell ref="F9:G9"/>
    <mergeCell ref="B6:C6"/>
    <mergeCell ref="H12:I12"/>
    <mergeCell ref="J12:K12"/>
    <mergeCell ref="B17:E19"/>
    <mergeCell ref="L6:M6"/>
    <mergeCell ref="AD5:AF5"/>
    <mergeCell ref="B15:C15"/>
    <mergeCell ref="N6:O6"/>
    <mergeCell ref="D15:E15"/>
    <mergeCell ref="Z12:AC12"/>
    <mergeCell ref="B14:AF14"/>
    <mergeCell ref="K21:P21"/>
    <mergeCell ref="AD13:AF13"/>
    <mergeCell ref="B7:C7"/>
    <mergeCell ref="AD6:AF6"/>
    <mergeCell ref="D3:J3"/>
    <mergeCell ref="T15:U15"/>
    <mergeCell ref="B1:D1"/>
    <mergeCell ref="AD15:AF15"/>
    <mergeCell ref="B21:E24"/>
    <mergeCell ref="V13:W13"/>
    <mergeCell ref="X13:Y13"/>
    <mergeCell ref="F7:G7"/>
    <mergeCell ref="X7:Y7"/>
    <mergeCell ref="AE3:AF3"/>
    <mergeCell ref="R7:S7"/>
    <mergeCell ref="L8:M8"/>
    <mergeCell ref="N8:O8"/>
    <mergeCell ref="F17:AF19"/>
    <mergeCell ref="F8:G8"/>
    <mergeCell ref="B16:AF16"/>
    <mergeCell ref="L10:M10"/>
    <mergeCell ref="N10:O10"/>
    <mergeCell ref="T8:U8"/>
    <mergeCell ref="AD8:AF8"/>
    <mergeCell ref="L9:M9"/>
    <mergeCell ref="D12:E12"/>
    <mergeCell ref="N9:O9"/>
    <mergeCell ref="P12:Q12"/>
    <mergeCell ref="B5:C5"/>
    <mergeCell ref="T6:U6"/>
    <mergeCell ref="Z8:AC8"/>
    <mergeCell ref="L11:M11"/>
    <mergeCell ref="R9:S9"/>
    <mergeCell ref="V12:W12"/>
    <mergeCell ref="F11:G11"/>
    <mergeCell ref="X12:Y12"/>
    <mergeCell ref="R11:S11"/>
    <mergeCell ref="K22:P24"/>
    <mergeCell ref="R13:S13"/>
    <mergeCell ref="J13:K13"/>
    <mergeCell ref="L13:M13"/>
    <mergeCell ref="F12:G12"/>
    <mergeCell ref="H6:I6"/>
    <mergeCell ref="J6:K6"/>
    <mergeCell ref="R15:S15"/>
    <mergeCell ref="J15:K15"/>
    <mergeCell ref="P8:Q8"/>
    <mergeCell ref="L15:M15"/>
    <mergeCell ref="Z6:AC6"/>
    <mergeCell ref="AD7:AF7"/>
    <mergeCell ref="P7:Q7"/>
    <mergeCell ref="H7:I7"/>
    <mergeCell ref="AD4:AF4"/>
    <mergeCell ref="J7:K7"/>
    <mergeCell ref="F22:J24"/>
    <mergeCell ref="Z7:AC7"/>
    <mergeCell ref="W21:AF24"/>
    <mergeCell ref="T13:U13"/>
    <mergeCell ref="D8:E8"/>
    <mergeCell ref="V7:W7"/>
    <mergeCell ref="X10:Y10"/>
    <mergeCell ref="V25:AF25"/>
    <mergeCell ref="H8:I8"/>
    <mergeCell ref="X9:Y9"/>
    <mergeCell ref="J8:K8"/>
  </mergeCells>
  <conditionalFormatting sqref="D5 D6:Z11 D15:Z15">
    <cfRule type="containsBlanks" priority="7" dxfId="0">
      <formula>LEN(TRIM(D5))=0</formula>
    </cfRule>
  </conditionalFormatting>
  <conditionalFormatting sqref="Z3 AB3 AD3">
    <cfRule type="containsBlanks" priority="4" dxfId="0">
      <formula>LEN(TRIM(Z3))=0</formula>
    </cfRule>
  </conditionalFormatting>
  <conditionalFormatting sqref="D3">
    <cfRule type="containsBlanks" priority="2" dxfId="0">
      <formula>LEN(TRIM(D3))=0</formula>
    </cfRule>
  </conditionalFormatting>
  <conditionalFormatting sqref="F17:AF19 F22:P24 W21:AF24">
    <cfRule type="containsBlanks" priority="1" dxfId="0">
      <formula>LEN(TRIM(F17))=0</formula>
    </cfRule>
  </conditionalFormatting>
  <dataValidations count="1">
    <dataValidation sqref="D5" showDropDown="0" showInputMessage="1" showErrorMessage="1" allowBlank="1" type="list">
      <formula1>$B$33:$B$44</formula1>
    </dataValidation>
  </dataValidations>
  <pageMargins left="0.7874015748031497" right="0.53" top="0.984251968503937" bottom="0.984251968503937" header="0.5118110236220472" footer="0.5118110236220472"/>
  <pageSetup orientation="landscape" paperSize="8" scale="94"/>
  <colBreaks count="1" manualBreakCount="1">
    <brk id="32" min="1" max="22" man="1"/>
  </colBreaks>
  <legacyDrawing xmlns:r="http://schemas.openxmlformats.org/officeDocument/2006/relationships" r:id="anysvml"/>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2019-04-19T07:29:05Z</dcterms:created>
  <dcterms:modified xsi:type="dcterms:W3CDTF">2026-03-29T15:57:33Z</dcterms:modified>
</cp:coreProperties>
</file>